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12825" tabRatio="797" firstSheet="2" activeTab="8"/>
  </bookViews>
  <sheets>
    <sheet name="Datums" sheetId="1" r:id="rId1"/>
    <sheet name="Bekerfnales" sheetId="2" r:id="rId2"/>
    <sheet name="16 Eerste Vrijdag" sheetId="3" r:id="rId3"/>
    <sheet name="16 Eerste Zaterdag" sheetId="4" r:id="rId4"/>
    <sheet name="A.Reeks" sheetId="5" r:id="rId5"/>
    <sheet name="B.Reeks" sheetId="6" r:id="rId6"/>
    <sheet name="C.Reeks" sheetId="7" r:id="rId7"/>
    <sheet name="D.Reeks" sheetId="8" r:id="rId8"/>
    <sheet name="Finale Reeksen" sheetId="9" r:id="rId9"/>
    <sheet name="Duo's Hoog" sheetId="10" r:id="rId10"/>
    <sheet name="Duo's Laag" sheetId="11" r:id="rId11"/>
    <sheet name="Duo's Mix" sheetId="12" r:id="rId12"/>
    <sheet name="Duo's Gemengd" sheetId="13" r:id="rId13"/>
    <sheet name="Oude Glorien Hoog" sheetId="14" r:id="rId14"/>
    <sheet name="Oude Glorien Laag" sheetId="15" r:id="rId15"/>
    <sheet name="Veteranen Hoog" sheetId="16" r:id="rId16"/>
    <sheet name="Veteranen Laag" sheetId="17" r:id="rId17"/>
    <sheet name="Dames Hoog" sheetId="18" r:id="rId18"/>
    <sheet name="Dames Laag" sheetId="19" r:id="rId19"/>
    <sheet name="Beloften" sheetId="20" r:id="rId20"/>
    <sheet name="Jeugd" sheetId="21" r:id="rId21"/>
    <sheet name="Blad1" sheetId="22" r:id="rId22"/>
  </sheets>
  <definedNames>
    <definedName name="_xlnm.Print_Area" localSheetId="1">'Bekerfnales'!$A:$J</definedName>
    <definedName name="_xlnm.Print_Area" localSheetId="18">'Dames Laag'!$A$1:$G$19</definedName>
    <definedName name="_xlnm.Print_Area" localSheetId="12">'Duo''s Gemengd'!$A$1:$F$35</definedName>
    <definedName name="_xlnm.Print_Area" localSheetId="20">'Jeugd'!$A$1:$F$15</definedName>
    <definedName name="_xlnm.Print_Area" localSheetId="14">'Oude Glorien Laag'!$A$1:$F$29</definedName>
    <definedName name="_xlnm.Print_Area" localSheetId="16">'Veteranen Laag'!$A$1:$F$16</definedName>
  </definedNames>
  <calcPr fullCalcOnLoad="1"/>
</workbook>
</file>

<file path=xl/sharedStrings.xml><?xml version="1.0" encoding="utf-8"?>
<sst xmlns="http://schemas.openxmlformats.org/spreadsheetml/2006/main" count="2763" uniqueCount="622">
  <si>
    <t>VERBONDSKAMPIOEN  JEUGD</t>
  </si>
  <si>
    <t>FINALE</t>
  </si>
  <si>
    <t>JEUGD</t>
  </si>
  <si>
    <t xml:space="preserve"> </t>
  </si>
  <si>
    <t>Donderdag</t>
  </si>
  <si>
    <t>19u</t>
  </si>
  <si>
    <t>Vrijdag</t>
  </si>
  <si>
    <t>Zaterdag</t>
  </si>
  <si>
    <t>Duo's Mix</t>
  </si>
  <si>
    <t>13u</t>
  </si>
  <si>
    <t>Zondag</t>
  </si>
  <si>
    <t>Oude Glorien + Veteranen ( Hoog en Laag )</t>
  </si>
  <si>
    <t>Maandag</t>
  </si>
  <si>
    <t>Dinsdag</t>
  </si>
  <si>
    <t>Schiftingen B-reeks</t>
  </si>
  <si>
    <t>Woensdag</t>
  </si>
  <si>
    <t>Schiftingen C-reeks</t>
  </si>
  <si>
    <t>Duo's Hoog</t>
  </si>
  <si>
    <t>Winnaar  DUO'S MIX  -  Reeks 1</t>
  </si>
  <si>
    <t>Winnaar  DUO'S MIX  -  Reeks 2</t>
  </si>
  <si>
    <t>Winnaar  DUO'S MIX  -  Reeks 3</t>
  </si>
  <si>
    <t>Winnaar  DUO'S MIX  -  Reeks 4</t>
  </si>
  <si>
    <t>DUO'S MIX - Reeks 1</t>
  </si>
  <si>
    <t>DUO'S MIX - Reeks 2</t>
  </si>
  <si>
    <t>DUO'S MIX - Reeks 3</t>
  </si>
  <si>
    <t>DUO'S MIX - Reeks 4</t>
  </si>
  <si>
    <t>DUO'S HOOG - Reeks 1</t>
  </si>
  <si>
    <t>DUO'S HOOG - Reeks 2</t>
  </si>
  <si>
    <t>DUO'S HOOG - Reeks 3</t>
  </si>
  <si>
    <t>DUO'S HOOG - Reeks 4</t>
  </si>
  <si>
    <t>*</t>
  </si>
  <si>
    <t>Winnaar    -  Reeks 1</t>
  </si>
  <si>
    <t>Winnaar    -  Reeks 2</t>
  </si>
  <si>
    <t>VETERANEN  HOOG</t>
  </si>
  <si>
    <t>Winnaar  VETERANEN  HOOG</t>
  </si>
  <si>
    <t>OUDE GLORIEN LAAG</t>
  </si>
  <si>
    <t>Winnaar  OUDE GLORIEN  LAAG</t>
  </si>
  <si>
    <t>Winnaar  VETERANEN  LAAG</t>
  </si>
  <si>
    <t>DAMES   HOOG</t>
  </si>
  <si>
    <t>Winnaar  Reeks 1</t>
  </si>
  <si>
    <t>Winnaar  Reeks 2</t>
  </si>
  <si>
    <t>WINNAARS Duo's MIX</t>
  </si>
  <si>
    <t>A</t>
  </si>
  <si>
    <t>B</t>
  </si>
  <si>
    <t>C</t>
  </si>
  <si>
    <t>D</t>
  </si>
  <si>
    <t>E</t>
  </si>
  <si>
    <t>F</t>
  </si>
  <si>
    <t>G</t>
  </si>
  <si>
    <t>H</t>
  </si>
  <si>
    <t>1/4e finale</t>
  </si>
  <si>
    <t>1/8e finale</t>
  </si>
  <si>
    <t>1/2e finale</t>
  </si>
  <si>
    <t>1/2e finales</t>
  </si>
  <si>
    <t>Reeks</t>
  </si>
  <si>
    <t>Winnaar</t>
  </si>
  <si>
    <t xml:space="preserve"> Reeks</t>
  </si>
  <si>
    <t>B1</t>
  </si>
  <si>
    <t>A1</t>
  </si>
  <si>
    <t>A7</t>
  </si>
  <si>
    <t>A8</t>
  </si>
  <si>
    <t>A6</t>
  </si>
  <si>
    <t>A5</t>
  </si>
  <si>
    <t>A3</t>
  </si>
  <si>
    <t>A4</t>
  </si>
  <si>
    <t>A2</t>
  </si>
  <si>
    <t>A15</t>
  </si>
  <si>
    <t>A11</t>
  </si>
  <si>
    <t>A10</t>
  </si>
  <si>
    <t>A9</t>
  </si>
  <si>
    <t>A12</t>
  </si>
  <si>
    <t>A14</t>
  </si>
  <si>
    <t>A16</t>
  </si>
  <si>
    <t>B2</t>
  </si>
  <si>
    <t>B3</t>
  </si>
  <si>
    <t>B4</t>
  </si>
  <si>
    <t>B5</t>
  </si>
  <si>
    <t>B7</t>
  </si>
  <si>
    <t>B8</t>
  </si>
  <si>
    <t>C1</t>
  </si>
  <si>
    <t>C3</t>
  </si>
  <si>
    <t>C5</t>
  </si>
  <si>
    <t>C2</t>
  </si>
  <si>
    <t>C4</t>
  </si>
  <si>
    <t>C7</t>
  </si>
  <si>
    <t>C8</t>
  </si>
  <si>
    <t>D1</t>
  </si>
  <si>
    <t>D3</t>
  </si>
  <si>
    <t>D5</t>
  </si>
  <si>
    <t>D7</t>
  </si>
  <si>
    <t>D8</t>
  </si>
  <si>
    <t>D4</t>
  </si>
  <si>
    <t>D2</t>
  </si>
  <si>
    <t>OUDE GLORIEN   HOOG  Reeks 1</t>
  </si>
  <si>
    <t>OUDE GLORIEN   HOOG  Reeks 2</t>
  </si>
  <si>
    <t>AFDELINGSKAMPIOEN ERE AFDELING ZATERDAG</t>
  </si>
  <si>
    <t>AFDELINGSKAMPIOEN 1ste AFDELING ZATERDAG</t>
  </si>
  <si>
    <t>AFDELINGSKAMPIOEN 2de AFDELING ZATERDAG</t>
  </si>
  <si>
    <t>D6</t>
  </si>
  <si>
    <t>C6</t>
  </si>
  <si>
    <t>B6</t>
  </si>
  <si>
    <t>Voorronde</t>
  </si>
  <si>
    <t>1/4 Finale</t>
  </si>
  <si>
    <t>1/2 Finale</t>
  </si>
  <si>
    <t>1/4 finale</t>
  </si>
  <si>
    <t>WINNAAR Dames HOOG</t>
  </si>
  <si>
    <t>WINNAARS  Duo's HOOG</t>
  </si>
  <si>
    <t xml:space="preserve">Winnaar  Reeks 3 </t>
  </si>
  <si>
    <t>Winnaar  Reeks 4</t>
  </si>
  <si>
    <t>DAMES LAAG</t>
  </si>
  <si>
    <t>WINNAAR Dames LAAG</t>
  </si>
  <si>
    <t>AFDELINGSKAMPIOEN   DERDE  afdeling  VRIJDAG</t>
  </si>
  <si>
    <t>AFDELINGSKAMPIOEN  1ste  afdeling VRIJDAG</t>
  </si>
  <si>
    <t>AFDELINGSKAMPIOEN  ERE afdeling VRIJDAG</t>
  </si>
  <si>
    <t>Duo's Gemengd</t>
  </si>
  <si>
    <t>Duo's Laag</t>
  </si>
  <si>
    <t xml:space="preserve">Schiftingen A-reeks </t>
  </si>
  <si>
    <t>11u</t>
  </si>
  <si>
    <t xml:space="preserve">Afdelingskampioen Ere, 1ste, 2de en 3de Vrijdag </t>
  </si>
  <si>
    <t xml:space="preserve">Afdelingskampioen Ere, 1ste en 2de Zaterdag </t>
  </si>
  <si>
    <t>VERBONDSKAMPIOEN  BELOFTEN</t>
  </si>
  <si>
    <t>BELOFTEN</t>
  </si>
  <si>
    <t xml:space="preserve"> A</t>
  </si>
  <si>
    <t>DUO'S GEMENGD</t>
  </si>
  <si>
    <t>Winnaar  DUO'S GEMENGD</t>
  </si>
  <si>
    <t>Winnaar  DUO'S LAAG</t>
  </si>
  <si>
    <t xml:space="preserve"> ERE afdeling ZATERDAG</t>
  </si>
  <si>
    <t xml:space="preserve"> EERSTE  afdeling ZATERDAG</t>
  </si>
  <si>
    <t xml:space="preserve"> TWEEDE  afdeling ZATERDAG </t>
  </si>
  <si>
    <t>AFDELINGSKAMPIOEN   TWEEDE  afdeling  VRIJDAG</t>
  </si>
  <si>
    <t xml:space="preserve"> ERE afdeling VRIJDAG</t>
  </si>
  <si>
    <t xml:space="preserve"> 1ste afdeling VRIJDAG</t>
  </si>
  <si>
    <t xml:space="preserve"> 2de afdeling</t>
  </si>
  <si>
    <t>3de afdeling</t>
  </si>
  <si>
    <t>Winnaar  OUDE GLORIEN HOOG</t>
  </si>
  <si>
    <t>DUO'S LAAG - Reeks 1</t>
  </si>
  <si>
    <t>DUO'S LAAG - Reeks 2</t>
  </si>
  <si>
    <t>Winnaar reeks 1</t>
  </si>
  <si>
    <t>Winnaar reeks 2</t>
  </si>
  <si>
    <t>_</t>
  </si>
  <si>
    <r>
      <rPr>
        <b/>
        <sz val="16"/>
        <color indexed="10"/>
        <rFont val="Constantia"/>
        <family val="1"/>
      </rPr>
      <t xml:space="preserve">BekerFinales </t>
    </r>
    <r>
      <rPr>
        <b/>
        <sz val="16"/>
        <rFont val="Constantia"/>
        <family val="2"/>
      </rPr>
      <t>+ Schiftingen D-reeks</t>
    </r>
  </si>
  <si>
    <t>1/8e</t>
  </si>
  <si>
    <t>A - REEKS</t>
  </si>
  <si>
    <t>1/4e</t>
  </si>
  <si>
    <t>1/2e</t>
  </si>
  <si>
    <t>B -  REEKS</t>
  </si>
  <si>
    <t>C -  REEKS</t>
  </si>
  <si>
    <t>D -  REEKS</t>
  </si>
  <si>
    <t>15u</t>
  </si>
  <si>
    <t>Finales A, B, C &amp; D - reeks</t>
  </si>
  <si>
    <t>Finales Neventornooien - OG &amp; Veteranen &amp; alles Duo's</t>
  </si>
  <si>
    <t>Dames, Hoog &amp; Laag</t>
  </si>
  <si>
    <t>Jeugd en Beloften</t>
  </si>
  <si>
    <t>Prijsuitreiking</t>
  </si>
  <si>
    <t>21u</t>
  </si>
  <si>
    <t>Rood is in BGB-kledij</t>
  </si>
  <si>
    <t>VETERANEN LAAG</t>
  </si>
  <si>
    <t>A13</t>
  </si>
  <si>
    <t>GOLFBILJART VERBOND MECHELEN - LIER</t>
  </si>
  <si>
    <t>-</t>
  </si>
  <si>
    <t>UITSLAGEN VAN VERBONDSBEKER 2017 - 2018</t>
  </si>
  <si>
    <t>UITSLAGEN VAN TOEKOMSTBEKER 2017 - 2018</t>
  </si>
  <si>
    <t>Winnaar Verbondsbeker 2017 - 2018</t>
  </si>
  <si>
    <t>Winnaar Toekomsteker 2017 - 2018</t>
  </si>
  <si>
    <t>12u</t>
  </si>
  <si>
    <t xml:space="preserve"> Verbondskampioenschap van  MECHELEN - LIER 2017 - 2018</t>
  </si>
  <si>
    <t>Verbondskampioenschap van  MECHELEN - LIER 2017 - 2018</t>
  </si>
  <si>
    <t>FINALES REEKSEN 2018</t>
  </si>
  <si>
    <t xml:space="preserve"> VERBONDSKAMPIOENSCHAP VAN MECHELEN - LIER 2017 - 2018</t>
  </si>
  <si>
    <t>Datums 21° Kampioenschap GBML 2018</t>
  </si>
  <si>
    <t>1/8 Finale</t>
  </si>
  <si>
    <t>1/4e finales</t>
  </si>
  <si>
    <t>DRIOUCHE AZZIZ</t>
  </si>
  <si>
    <t>GABBARE RAMON</t>
  </si>
  <si>
    <t>PLACLET JULES</t>
  </si>
  <si>
    <t>ROBERTFROID MARCO</t>
  </si>
  <si>
    <t xml:space="preserve">HELLEMANS JOHAN </t>
  </si>
  <si>
    <t>SCHROYENS WILLEM</t>
  </si>
  <si>
    <t>SCHEERLINCK DIDIER</t>
  </si>
  <si>
    <t>DOOP STEPHANE</t>
  </si>
  <si>
    <t>VAN DOORNE OSCAR</t>
  </si>
  <si>
    <t>MICHIELS RUDY</t>
  </si>
  <si>
    <t>VAN DEN BROECK JOHNNY</t>
  </si>
  <si>
    <t>THOEN JOHNNY</t>
  </si>
  <si>
    <t>CEULERS PATRICK</t>
  </si>
  <si>
    <t>SAEYS ALAIN</t>
  </si>
  <si>
    <t xml:space="preserve">DE DONDER JEAN </t>
  </si>
  <si>
    <t>VANDERHOEVEN RONY</t>
  </si>
  <si>
    <t>VAN DAMME WILLY</t>
  </si>
  <si>
    <t>JACOBS GERRIT</t>
  </si>
  <si>
    <t>SUFFIS NICO</t>
  </si>
  <si>
    <t>MASSIN ALAIN</t>
  </si>
  <si>
    <t>VAN HOOF RAYMOND</t>
  </si>
  <si>
    <t>DU SOLEIL MARC</t>
  </si>
  <si>
    <t>JANSSENS CHRIS</t>
  </si>
  <si>
    <t>VAN ASSCHE RONY</t>
  </si>
  <si>
    <t xml:space="preserve">BUEKERS MARC </t>
  </si>
  <si>
    <t>DELPORTE DAVID</t>
  </si>
  <si>
    <t>DE BACKER ALAIN</t>
  </si>
  <si>
    <t>CASTERMANS DANNY</t>
  </si>
  <si>
    <t>TOPS EDDY</t>
  </si>
  <si>
    <t>VOET PATRICK</t>
  </si>
  <si>
    <t>DESCHOUWER ERIC</t>
  </si>
  <si>
    <t>VAN ROY VICTOR</t>
  </si>
  <si>
    <t>VAN DEN ZEGEL JOS</t>
  </si>
  <si>
    <t>VERHEYDEN DANIEL</t>
  </si>
  <si>
    <t>PEETERS PAUL</t>
  </si>
  <si>
    <t>LUYTENS DANIEL</t>
  </si>
  <si>
    <t>BRASSINE OLIVIER</t>
  </si>
  <si>
    <t>CEULEMANS WALTER</t>
  </si>
  <si>
    <t>TUYMANS DIRK</t>
  </si>
  <si>
    <t xml:space="preserve">JANSSENS TIM </t>
  </si>
  <si>
    <t>COLOMBEEN MARC</t>
  </si>
  <si>
    <t>MATHIJS YVES</t>
  </si>
  <si>
    <t>DE RAET MARC</t>
  </si>
  <si>
    <t>DE HAES MARC</t>
  </si>
  <si>
    <t>SERNEELS LOUIS</t>
  </si>
  <si>
    <t xml:space="preserve">VERRETH ALFONS </t>
  </si>
  <si>
    <t>JANUTH TOM</t>
  </si>
  <si>
    <t>WATRIPONT HENRI</t>
  </si>
  <si>
    <t>VERSCHOREN GLENN</t>
  </si>
  <si>
    <t xml:space="preserve">AERTS HUGO </t>
  </si>
  <si>
    <t>DE MAESSCHALCK EDUARD</t>
  </si>
  <si>
    <t>GOOSSENS RAF</t>
  </si>
  <si>
    <t>DE DONDER DANNY</t>
  </si>
  <si>
    <t>LENTINE MICHEL</t>
  </si>
  <si>
    <t>VANEYNDE ERIC</t>
  </si>
  <si>
    <t>GIELEN JOS</t>
  </si>
  <si>
    <t>DE SWERT ALOIS</t>
  </si>
  <si>
    <t>TEUGELS DANNY</t>
  </si>
  <si>
    <t>RUFFIN MICHEL</t>
  </si>
  <si>
    <t>VANDERBORGHT ERIC</t>
  </si>
  <si>
    <t>VAN BOS KEVIN</t>
  </si>
  <si>
    <t>METS ROBIN</t>
  </si>
  <si>
    <t>ROSBACK FREDDY</t>
  </si>
  <si>
    <t xml:space="preserve">FRANSSEN TIM </t>
  </si>
  <si>
    <t>WITTEVRONGEL BART</t>
  </si>
  <si>
    <t>VAN LOOCK JIMMY</t>
  </si>
  <si>
    <t>VAN HOVE RONNY</t>
  </si>
  <si>
    <t>OTS HENDRIK</t>
  </si>
  <si>
    <t>LEYS ROBIN</t>
  </si>
  <si>
    <t>BRANTS HENDRIK</t>
  </si>
  <si>
    <t>SOMERS JACQUES</t>
  </si>
  <si>
    <t>VAN ROMPAEY YVES</t>
  </si>
  <si>
    <t>CLEYNHENS EDUARD</t>
  </si>
  <si>
    <t xml:space="preserve">HENRION DANY </t>
  </si>
  <si>
    <t>VERVOORT GEORGES</t>
  </si>
  <si>
    <t>SILVRANTS LUC</t>
  </si>
  <si>
    <t>BOSMANS RUDY</t>
  </si>
  <si>
    <t xml:space="preserve">SMETS PETER </t>
  </si>
  <si>
    <t>VERBRUGGEN FRANCOIS</t>
  </si>
  <si>
    <t>CAUWENBERGH BRIGITTE</t>
  </si>
  <si>
    <t>JANSSENS MARCO</t>
  </si>
  <si>
    <t>CARPENTIER BART</t>
  </si>
  <si>
    <t>DISCART EDDY</t>
  </si>
  <si>
    <t>VAN DEN BROECK RUDY</t>
  </si>
  <si>
    <t>VAN ROY JOHN</t>
  </si>
  <si>
    <t>VERSPECHT NORBERT</t>
  </si>
  <si>
    <t>STABEL ROGER</t>
  </si>
  <si>
    <t>DE GROOF PATRICK</t>
  </si>
  <si>
    <t>VAN DE VREYDE FREDERIC</t>
  </si>
  <si>
    <t>KINT JOHN</t>
  </si>
  <si>
    <t>DEHERTOGH JOHAN</t>
  </si>
  <si>
    <t>DIETENS MAURICE</t>
  </si>
  <si>
    <t>ANNEMANS WIM</t>
  </si>
  <si>
    <t xml:space="preserve">VAN BAELEN DIRK </t>
  </si>
  <si>
    <t>CLAESSENS TOM</t>
  </si>
  <si>
    <t>DE WIT JOS</t>
  </si>
  <si>
    <t>VRANKEN EDDIE</t>
  </si>
  <si>
    <t>VAN CAMPENHOUT JOS</t>
  </si>
  <si>
    <t>VAN GAEVER DANIEL</t>
  </si>
  <si>
    <t>VAN DIJCK JULIEN</t>
  </si>
  <si>
    <t>BOHIJN RONNY</t>
  </si>
  <si>
    <t>HOREMANS JOZEF</t>
  </si>
  <si>
    <t>VAN CAPELLEN GLENN</t>
  </si>
  <si>
    <t>LENS JOHAN</t>
  </si>
  <si>
    <t>LUYTEN STEFAAN</t>
  </si>
  <si>
    <t>REDOLFI MARCO</t>
  </si>
  <si>
    <t>DAEMS MARC</t>
  </si>
  <si>
    <t>SCHOUKENS JULIEN</t>
  </si>
  <si>
    <t>VAN GAEVER ARMAND</t>
  </si>
  <si>
    <t>VERSCHUEREN DANIEL</t>
  </si>
  <si>
    <t>BRION YVAN</t>
  </si>
  <si>
    <t>FRANS WALTER</t>
  </si>
  <si>
    <t>WELLENS MAURICE</t>
  </si>
  <si>
    <t>JORIS LUC</t>
  </si>
  <si>
    <t>HELLEBAUT PATRICK</t>
  </si>
  <si>
    <t>VAN BENEDEN FRANK</t>
  </si>
  <si>
    <t>SACRE CHRISTIAN</t>
  </si>
  <si>
    <t>SLOSSE MARC</t>
  </si>
  <si>
    <t>DIOOS DANNY</t>
  </si>
  <si>
    <t xml:space="preserve">VERMANT KEVIN </t>
  </si>
  <si>
    <t>CRABBE FREDDY</t>
  </si>
  <si>
    <t>VANDEPUT JEROEN</t>
  </si>
  <si>
    <t>DOOP LUCA</t>
  </si>
  <si>
    <t>JANSSENS PATRICK</t>
  </si>
  <si>
    <t>CLARIJS RONY</t>
  </si>
  <si>
    <t>COOSEMANS RUDY</t>
  </si>
  <si>
    <t>LEYS BENNY</t>
  </si>
  <si>
    <t>PETRY MIKE</t>
  </si>
  <si>
    <t>VERHOEVEN MICHEL</t>
  </si>
  <si>
    <t>VAN IMPE MATHIAS</t>
  </si>
  <si>
    <t>ANTHONIS LEO</t>
  </si>
  <si>
    <t>CEULEMANS RENE</t>
  </si>
  <si>
    <t>DESTREBECQ JEAN PHILIPPE</t>
  </si>
  <si>
    <t>RITS BEATRICE</t>
  </si>
  <si>
    <t>VANDERAUWERA MARC</t>
  </si>
  <si>
    <t>JANSSENS YVES</t>
  </si>
  <si>
    <t>VAN LEEMPUT LUCIEN</t>
  </si>
  <si>
    <t>VERDONCK ROGER</t>
  </si>
  <si>
    <t>VAN LIER NADIA</t>
  </si>
  <si>
    <t>DE CONINCK RONNY</t>
  </si>
  <si>
    <t xml:space="preserve"> DEVOS ADRIEN </t>
  </si>
  <si>
    <t>VERHULST FREDERIK</t>
  </si>
  <si>
    <t>STRUYF EVARIST</t>
  </si>
  <si>
    <t>AMATO ANGELO</t>
  </si>
  <si>
    <t xml:space="preserve">D'JOOS KAREL </t>
  </si>
  <si>
    <t>VAN DESSEL KEN</t>
  </si>
  <si>
    <t>BEUTELS MIA</t>
  </si>
  <si>
    <t>CORRYNEN LUCIEN</t>
  </si>
  <si>
    <t>LOUIES KRISTOF</t>
  </si>
  <si>
    <t>WOUTERS STEVEN</t>
  </si>
  <si>
    <t xml:space="preserve">SERVRANCKX FRANCOIS </t>
  </si>
  <si>
    <t>SCHELKENS WILLY</t>
  </si>
  <si>
    <t>WIJNS WILLY</t>
  </si>
  <si>
    <t>DE GREEF ALBERT</t>
  </si>
  <si>
    <t>MARIEN LUC</t>
  </si>
  <si>
    <t>ARIANO MASSIMO</t>
  </si>
  <si>
    <t>CAUWENBERGH ANDREA</t>
  </si>
  <si>
    <t>VALCKIERS ALFONS</t>
  </si>
  <si>
    <t>JOOSTEN JACKY</t>
  </si>
  <si>
    <t>JACOBS WIM</t>
  </si>
  <si>
    <t>ARAGON RAFAEL</t>
  </si>
  <si>
    <t>LAMI IVAN</t>
  </si>
  <si>
    <t>VERMEULEN NICK</t>
  </si>
  <si>
    <t>VAN LOOY ALFONS</t>
  </si>
  <si>
    <t>WILLEMS BART</t>
  </si>
  <si>
    <t>RIGO WILLEM</t>
  </si>
  <si>
    <t>VAN DER VOORT MARC</t>
  </si>
  <si>
    <t>VANDERVEKEN EDUARD</t>
  </si>
  <si>
    <t>CROONS PAUL</t>
  </si>
  <si>
    <t>VERSCHAEREN ERIC</t>
  </si>
  <si>
    <t>VAN DAMME RONALD</t>
  </si>
  <si>
    <t>THEEUWS BART</t>
  </si>
  <si>
    <t>SANDERS ERIK</t>
  </si>
  <si>
    <t xml:space="preserve">HUYGENS JEAN PIERRE </t>
  </si>
  <si>
    <t>DE DONCKER ROLAND</t>
  </si>
  <si>
    <t>PELGRIMS SVEN</t>
  </si>
  <si>
    <t>BENOOIT PIERRE</t>
  </si>
  <si>
    <t>RITS NANCY</t>
  </si>
  <si>
    <t>HAESENDONCK PATRICK</t>
  </si>
  <si>
    <t>VAN DE MOER ACHILLES</t>
  </si>
  <si>
    <t>VREVEN CORNELIS</t>
  </si>
  <si>
    <t>OP DE BEECK ERIC</t>
  </si>
  <si>
    <t>LUCKX LAURA</t>
  </si>
  <si>
    <t>GAGA HANNA</t>
  </si>
  <si>
    <t>MICHIELS THEO</t>
  </si>
  <si>
    <t>VOET FELIX</t>
  </si>
  <si>
    <t xml:space="preserve">DUPAY SERGE </t>
  </si>
  <si>
    <t>FROIDBISE PEDRO</t>
  </si>
  <si>
    <t>VERHEYDEN MITCH</t>
  </si>
  <si>
    <t>BENOOIT FRANCOIS</t>
  </si>
  <si>
    <t>CEULEMANS TOMMY</t>
  </si>
  <si>
    <t>MELIS JOSEPHUS</t>
  </si>
  <si>
    <t>BAUWENS MARCEL</t>
  </si>
  <si>
    <t>CAUWENBERGH JULIEN</t>
  </si>
  <si>
    <t>BUSSCHOTS ANDRE</t>
  </si>
  <si>
    <t>VAN ROMPUY RONALD</t>
  </si>
  <si>
    <t>HOREMANS MYRJAN</t>
  </si>
  <si>
    <t>VEKEMANS WILFRIED</t>
  </si>
  <si>
    <t>KENNES TOM</t>
  </si>
  <si>
    <t>LENAERTS MARC</t>
  </si>
  <si>
    <t>SMITS ERIK</t>
  </si>
  <si>
    <t>WUYTS JOZEF</t>
  </si>
  <si>
    <t>PEETERS FRANS</t>
  </si>
  <si>
    <t>LEYS NICK</t>
  </si>
  <si>
    <t>VAN GAEVER NICO</t>
  </si>
  <si>
    <t>VAN IMMERSEEL PAUL</t>
  </si>
  <si>
    <t>VERBRAEKEN JOHAN</t>
  </si>
  <si>
    <t>MERTENS MARCEL</t>
  </si>
  <si>
    <t>VAN DER VLIET PHILIP</t>
  </si>
  <si>
    <t>AERTS HUGO</t>
  </si>
  <si>
    <t>VERRETH ALFONS</t>
  </si>
  <si>
    <t xml:space="preserve">DRIOUCHE AZIZ </t>
  </si>
  <si>
    <t>THOEN JHONNY</t>
  </si>
  <si>
    <t>VAN SEBROECK DIRK</t>
  </si>
  <si>
    <t>VERBRUGGEN SWA</t>
  </si>
  <si>
    <t xml:space="preserve">SACRE CHRISTIAN </t>
  </si>
  <si>
    <t>ROBERT FROID MARCO</t>
  </si>
  <si>
    <t xml:space="preserve">REDOLFI MARCO </t>
  </si>
  <si>
    <t>DE MAESSCHALK EDUARD</t>
  </si>
  <si>
    <t>VAN BAELEN DIRK</t>
  </si>
  <si>
    <t>DE SCHOUWER ERIC</t>
  </si>
  <si>
    <t>D'JOOS KAREL</t>
  </si>
  <si>
    <t>SEGERS PATRICK</t>
  </si>
  <si>
    <t xml:space="preserve">MICHIELS THEO </t>
  </si>
  <si>
    <t>SERVRANCKX FRANCOIS</t>
  </si>
  <si>
    <t>PERLINCK JOS</t>
  </si>
  <si>
    <t>VAN CAMPENHOUT RICHARD</t>
  </si>
  <si>
    <t>POULIART SANNE</t>
  </si>
  <si>
    <t>MAEREMANS WENDY</t>
  </si>
  <si>
    <t xml:space="preserve">CAUWENBERGH ANDREA </t>
  </si>
  <si>
    <t xml:space="preserve">VAN LIER NADIA </t>
  </si>
  <si>
    <t xml:space="preserve">RITS BEATRICE  </t>
  </si>
  <si>
    <t xml:space="preserve">LUCKX LAURA </t>
  </si>
  <si>
    <t>DE CRAECKER THOMAS</t>
  </si>
  <si>
    <t xml:space="preserve">LEYS NICK </t>
  </si>
  <si>
    <t>FRANS WIM</t>
  </si>
  <si>
    <t>AERTS FRANCINE</t>
  </si>
  <si>
    <t>DRIOUCHE AZIZ</t>
  </si>
  <si>
    <t>GALLIAERT SASKIA</t>
  </si>
  <si>
    <t>HEYLEN REBECCA</t>
  </si>
  <si>
    <t>CAUWENBERGH BIEKE</t>
  </si>
  <si>
    <t>FINALE Reeks 1</t>
  </si>
  <si>
    <t>FINALE Reeks 2</t>
  </si>
  <si>
    <t>FINALE Reeks 3</t>
  </si>
  <si>
    <t>FINALE Reeks 4</t>
  </si>
  <si>
    <t>FINALE  Duo's MIX</t>
  </si>
  <si>
    <t>FINALE  Reeks 2</t>
  </si>
  <si>
    <t>FINALE  Reeks 1</t>
  </si>
  <si>
    <t>VAN ROMPUY ALAIN</t>
  </si>
  <si>
    <t>VERSTRAETEN JORDI</t>
  </si>
  <si>
    <t>VRIJDAG RONNY</t>
  </si>
  <si>
    <t>LAMI GERALD</t>
  </si>
  <si>
    <t>STORMS JOS</t>
  </si>
  <si>
    <t>DE VAS CONSTANT</t>
  </si>
  <si>
    <t>VAN DYCK TONY</t>
  </si>
  <si>
    <t>STEENHOUT BENNY</t>
  </si>
  <si>
    <r>
      <t xml:space="preserve">BRANS RUDY    </t>
    </r>
    <r>
      <rPr>
        <sz val="14"/>
        <color indexed="10"/>
        <rFont val="Calibri"/>
        <family val="2"/>
      </rPr>
      <t xml:space="preserve"> (20u)</t>
    </r>
  </si>
  <si>
    <t>DE VOS CONSTANT</t>
  </si>
  <si>
    <t>LUYTEN JULIEN</t>
  </si>
  <si>
    <t>YSKOUT PAUL</t>
  </si>
  <si>
    <t>DEWIT JOS</t>
  </si>
  <si>
    <t>COPPENS KURT</t>
  </si>
  <si>
    <t>VARHOEVEN MICHEL</t>
  </si>
  <si>
    <t>VERHULST FREDERICK</t>
  </si>
  <si>
    <t>BASTIN GLENN</t>
  </si>
  <si>
    <t>WATERSCHOOT PHILIP</t>
  </si>
  <si>
    <t>TIMMERMANS PASCAL</t>
  </si>
  <si>
    <t>NICLAY WIM</t>
  </si>
  <si>
    <t>HENRION DANY</t>
  </si>
  <si>
    <t>FRANSEN TIM</t>
  </si>
  <si>
    <t>JACOBS JURGEN</t>
  </si>
  <si>
    <t>TIELEMANS LUCIEN</t>
  </si>
  <si>
    <t>VERMANT KEVIN</t>
  </si>
  <si>
    <t>VAN MOER ACHILLES</t>
  </si>
  <si>
    <t>APPELTANS JOHNNY</t>
  </si>
  <si>
    <t>DE NEEF ERIC</t>
  </si>
  <si>
    <t>MUYLDERMANS KOEN</t>
  </si>
  <si>
    <t>VAN MALDEREN DANIEL</t>
  </si>
  <si>
    <t>HUYGENS JEAN PIERRRE</t>
  </si>
  <si>
    <t>VAN DEN BROECK STEVEN</t>
  </si>
  <si>
    <t>DE GROOF CHRIS</t>
  </si>
  <si>
    <t>LUYPART PATRICK</t>
  </si>
  <si>
    <t>CEULEERS PATRICK</t>
  </si>
  <si>
    <t>WITTEVRONGEL DANNNY</t>
  </si>
  <si>
    <t>HEIBOUT PATRICK</t>
  </si>
  <si>
    <t>VAN DE VREYDE FREDERIK</t>
  </si>
  <si>
    <t>PEETERS BJORN</t>
  </si>
  <si>
    <t>APPELTANS JONNY</t>
  </si>
  <si>
    <t>VAN ROMPAY YVES</t>
  </si>
  <si>
    <t>GUNS LUCIEN</t>
  </si>
  <si>
    <t>VANCAMPENHOUT RICHARD</t>
  </si>
  <si>
    <t>VAN CAPELLE GLENN</t>
  </si>
  <si>
    <t>STORMS EDUARD</t>
  </si>
  <si>
    <t>VERMEERE KEVIN</t>
  </si>
  <si>
    <t>BUEKERS MARC</t>
  </si>
  <si>
    <t>VAN HAUWE THIERRY</t>
  </si>
  <si>
    <t>VAN DEN ENDE DAVID</t>
  </si>
  <si>
    <t>JANSSENS TIM</t>
  </si>
  <si>
    <t>VAN GYSEGEM STEFAN</t>
  </si>
  <si>
    <t>DAMEN MARIO</t>
  </si>
  <si>
    <t>DE BRAUWERE ALFONS</t>
  </si>
  <si>
    <t>OP 'T ROOD ANDRE</t>
  </si>
  <si>
    <t>april</t>
  </si>
  <si>
    <r>
      <t xml:space="preserve">HENRION DANY   </t>
    </r>
    <r>
      <rPr>
        <sz val="14"/>
        <color indexed="10"/>
        <rFont val="Constantia"/>
        <family val="1"/>
      </rPr>
      <t xml:space="preserve"> 13U30</t>
    </r>
  </si>
  <si>
    <r>
      <t xml:space="preserve">JANSSENS YVES   </t>
    </r>
    <r>
      <rPr>
        <sz val="16"/>
        <color indexed="10"/>
        <rFont val="Constantia"/>
        <family val="1"/>
      </rPr>
      <t xml:space="preserve"> 19u15</t>
    </r>
  </si>
  <si>
    <t>PEETERS JOERI</t>
  </si>
  <si>
    <t xml:space="preserve">PEETERS JOERI </t>
  </si>
  <si>
    <t>LEMBRECHTS KRISTOF</t>
  </si>
  <si>
    <t xml:space="preserve">BRANS RUDY   </t>
  </si>
  <si>
    <t>Luytens Daniel</t>
  </si>
  <si>
    <t>Van Cauter Robert</t>
  </si>
  <si>
    <t>Wellens Tony</t>
  </si>
  <si>
    <t>Vermant Kevin</t>
  </si>
  <si>
    <t>Ferre Alain</t>
  </si>
  <si>
    <t>Van Bos Kevin</t>
  </si>
  <si>
    <t>Discart Eddy</t>
  </si>
  <si>
    <t>Maldoy Gunter</t>
  </si>
  <si>
    <t>Fransen Tim</t>
  </si>
  <si>
    <t>De Raet Marc</t>
  </si>
  <si>
    <t>Verschoren Glenn</t>
  </si>
  <si>
    <t>Gabarre Ramon</t>
  </si>
  <si>
    <t>Mathys Yves</t>
  </si>
  <si>
    <t>De Haes Marc</t>
  </si>
  <si>
    <t>Ruffin Michel</t>
  </si>
  <si>
    <t>Thomas Josse</t>
  </si>
  <si>
    <t>Van Hove Ronny</t>
  </si>
  <si>
    <t>Dewit Jos</t>
  </si>
  <si>
    <t>Op 't Roodt Andre</t>
  </si>
  <si>
    <t>Goossens Steven</t>
  </si>
  <si>
    <t>Van Rompaey Yves</t>
  </si>
  <si>
    <t>Vaneynde Eric</t>
  </si>
  <si>
    <t>Van Impe Mathias</t>
  </si>
  <si>
    <t>Jacobs Gerrit</t>
  </si>
  <si>
    <t>Buelens Kurt</t>
  </si>
  <si>
    <t>Verschueren Daniel</t>
  </si>
  <si>
    <t>Verschooten Marc</t>
  </si>
  <si>
    <t>Vanhauwe Thierry</t>
  </si>
  <si>
    <t>Janssens Chris</t>
  </si>
  <si>
    <t>Verreth Denis</t>
  </si>
  <si>
    <t>Vervloesem Vincent</t>
  </si>
  <si>
    <t>Rijmenams Willy</t>
  </si>
  <si>
    <t>Peeters Bjorn</t>
  </si>
  <si>
    <t>Dehertogh Johan</t>
  </si>
  <si>
    <t>De Kempeneer Jos</t>
  </si>
  <si>
    <t>De Groof Patrick</t>
  </si>
  <si>
    <t>Dioos Ronald</t>
  </si>
  <si>
    <t>Lissens Franky</t>
  </si>
  <si>
    <t>De Haes Jean Luc</t>
  </si>
  <si>
    <t>Vervoort Georges</t>
  </si>
  <si>
    <t>Peeters Franciscus</t>
  </si>
  <si>
    <t>Dietens Maurice</t>
  </si>
  <si>
    <t>Serneels Wim</t>
  </si>
  <si>
    <t>Van Hees Franciscus</t>
  </si>
  <si>
    <t>Daems Marc</t>
  </si>
  <si>
    <t>Farkas Jozsef</t>
  </si>
  <si>
    <t>Schoukens Julien</t>
  </si>
  <si>
    <t>Janssen Marco</t>
  </si>
  <si>
    <t>Vermeere Kevin</t>
  </si>
  <si>
    <t>Joris Luc</t>
  </si>
  <si>
    <t>Mets Robin</t>
  </si>
  <si>
    <t>Van Der Borght Eric</t>
  </si>
  <si>
    <t>De Backer Alain</t>
  </si>
  <si>
    <t>Van Den Broeck Johnny</t>
  </si>
  <si>
    <t>Driouche Aziz</t>
  </si>
  <si>
    <t>Ots Hendrik</t>
  </si>
  <si>
    <t>De Donder Danny</t>
  </si>
  <si>
    <t>Michiels Rudy</t>
  </si>
  <si>
    <t>Rosback Freddy</t>
  </si>
  <si>
    <t>Van Doorne Oscar</t>
  </si>
  <si>
    <t>De Donder Jean</t>
  </si>
  <si>
    <t>Castermans Danny</t>
  </si>
  <si>
    <t>Van Loock Jimmy</t>
  </si>
  <si>
    <t>Vanderhoeven Rony</t>
  </si>
  <si>
    <t>Beirinckx Daniel</t>
  </si>
  <si>
    <t>Amato Angelo</t>
  </si>
  <si>
    <t xml:space="preserve">Doop Stephane </t>
  </si>
  <si>
    <t>Peeters Paul</t>
  </si>
  <si>
    <t>Wittevrongel Bart</t>
  </si>
  <si>
    <t>Timmermans Pascal</t>
  </si>
  <si>
    <t>Watripont Henri</t>
  </si>
  <si>
    <t>Scheelinck Didier</t>
  </si>
  <si>
    <t>Delporte David</t>
  </si>
  <si>
    <t>Brans Rudy</t>
  </si>
  <si>
    <t>Verhoeven Michel</t>
  </si>
  <si>
    <t>Frans Wim</t>
  </si>
  <si>
    <t>Brands Joeri</t>
  </si>
  <si>
    <t>Van Houwe Thierry</t>
  </si>
  <si>
    <t>Van Assche Rony</t>
  </si>
  <si>
    <t>Silvrants Luc</t>
  </si>
  <si>
    <t>Hellebaut Patrick</t>
  </si>
  <si>
    <t>Bosmans Rudy</t>
  </si>
  <si>
    <t>Clarijs Ronny</t>
  </si>
  <si>
    <t>Cornelis Jasper</t>
  </si>
  <si>
    <t>Vander Auwera Marc</t>
  </si>
  <si>
    <t>Van Gaever Daniel</t>
  </si>
  <si>
    <t>Van Gaever Armand</t>
  </si>
  <si>
    <t>Goossens Raf</t>
  </si>
  <si>
    <t>Carpentier Bart</t>
  </si>
  <si>
    <t>Storms Eduard</t>
  </si>
  <si>
    <t>Coosemans Rudy</t>
  </si>
  <si>
    <t>Bastin Glenn</t>
  </si>
  <si>
    <t>Verspecht Norbert</t>
  </si>
  <si>
    <t>Verheyden Daniel</t>
  </si>
  <si>
    <t>Somers Jacques</t>
  </si>
  <si>
    <t>Cauwenbergh Brigitte</t>
  </si>
  <si>
    <t>Verschaeren Eric</t>
  </si>
  <si>
    <t>Van Baelen Diederik</t>
  </si>
  <si>
    <t>Appeltans Johnny</t>
  </si>
  <si>
    <t>De Groof Chris</t>
  </si>
  <si>
    <t>Rottiers Ronny</t>
  </si>
  <si>
    <t>Doop Stephane</t>
  </si>
  <si>
    <t>Doop Luca</t>
  </si>
  <si>
    <t>Scheerlinck Didier</t>
  </si>
  <si>
    <t>Ceulemans Walter</t>
  </si>
  <si>
    <t>Van Roy Victor</t>
  </si>
  <si>
    <t>Thoen Johnny</t>
  </si>
  <si>
    <t>Saeys Alain</t>
  </si>
  <si>
    <t>Ariano Massimo</t>
  </si>
  <si>
    <t>Superbelle</t>
  </si>
  <si>
    <t>Onder Den Toren 2</t>
  </si>
  <si>
    <t>Belle Vue 2</t>
  </si>
  <si>
    <t>Peulis 2</t>
  </si>
  <si>
    <t>Cosmos 1</t>
  </si>
  <si>
    <t>Busschots Andre</t>
  </si>
  <si>
    <t>Op De Beeck Eric</t>
  </si>
  <si>
    <t>Verbraeken Johan</t>
  </si>
  <si>
    <t>Bauwens Marcel</t>
  </si>
  <si>
    <t>Smits Eric</t>
  </si>
  <si>
    <t>Rits Nancy</t>
  </si>
  <si>
    <t>Leys Nick</t>
  </si>
  <si>
    <t>Sanders Eric</t>
  </si>
  <si>
    <t>Destrebecq Philippe</t>
  </si>
  <si>
    <t>Lembrechts Kristof</t>
  </si>
  <si>
    <t>Wijns Willy</t>
  </si>
  <si>
    <t>De Doncker Roland</t>
  </si>
  <si>
    <t>Vermeulen Nick</t>
  </si>
  <si>
    <t>Luyten Stefaan</t>
  </si>
  <si>
    <t>Vrancken Eddy</t>
  </si>
  <si>
    <t>Verbruggen François</t>
  </si>
  <si>
    <t>Annemans Wim</t>
  </si>
  <si>
    <t>Gielen Jos</t>
  </si>
  <si>
    <t>De Schouwer Eric</t>
  </si>
  <si>
    <t>Bueckers Marc</t>
  </si>
  <si>
    <t>Van Damme Willy</t>
  </si>
  <si>
    <t>Van Rompuy Ronald</t>
  </si>
  <si>
    <t xml:space="preserve">DEWIT JOS </t>
  </si>
  <si>
    <t>Driouche Aziz &amp; Ariano Massimo</t>
  </si>
  <si>
    <t>Ruffin Michel &amp; Cauwenbergh Bieke</t>
  </si>
  <si>
    <t>Driouche Aziz &amp; Van Impe Mathias</t>
  </si>
  <si>
    <t>Leys Nick &amp; Theeuws Bart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</si>
</sst>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[$-813]dddd\ d\ mmmm\ yyyy"/>
  </numFmts>
  <fonts count="182">
    <font>
      <sz val="10"/>
      <name val="Arial"/>
      <family val="0"/>
    </font>
    <font>
      <sz val="11"/>
      <color indexed="8"/>
      <name val="Constanti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Constantia"/>
      <family val="2"/>
    </font>
    <font>
      <b/>
      <sz val="16"/>
      <color indexed="10"/>
      <name val="Constantia"/>
      <family val="1"/>
    </font>
    <font>
      <sz val="10"/>
      <name val="Comic Sans MS"/>
      <family val="4"/>
    </font>
    <font>
      <sz val="16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4"/>
      <color indexed="48"/>
      <name val="Comic Sans MS"/>
      <family val="4"/>
    </font>
    <font>
      <b/>
      <sz val="11"/>
      <color indexed="12"/>
      <name val="Comic Sans MS"/>
      <family val="4"/>
    </font>
    <font>
      <sz val="14"/>
      <color indexed="10"/>
      <name val="Calibri"/>
      <family val="2"/>
    </font>
    <font>
      <sz val="14"/>
      <color indexed="10"/>
      <name val="Constantia"/>
      <family val="1"/>
    </font>
    <font>
      <sz val="16"/>
      <color indexed="10"/>
      <name val="Constantia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8"/>
      <name val="Arial"/>
      <family val="2"/>
    </font>
    <font>
      <sz val="11"/>
      <color indexed="9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52"/>
      <name val="Constantia"/>
      <family val="2"/>
    </font>
    <font>
      <u val="single"/>
      <sz val="10"/>
      <color indexed="49"/>
      <name val="Arial"/>
      <family val="2"/>
    </font>
    <font>
      <sz val="11"/>
      <color indexed="17"/>
      <name val="Constantia"/>
      <family val="2"/>
    </font>
    <font>
      <u val="single"/>
      <sz val="10"/>
      <color indexed="13"/>
      <name val="Arial"/>
      <family val="2"/>
    </font>
    <font>
      <sz val="11"/>
      <color indexed="6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0"/>
      <name val="Constantia"/>
      <family val="2"/>
    </font>
    <font>
      <sz val="11"/>
      <color indexed="20"/>
      <name val="Constanti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7"/>
      <color indexed="8"/>
      <name val="Comic Sans MS"/>
      <family val="4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b/>
      <sz val="11"/>
      <color indexed="63"/>
      <name val="Constantia"/>
      <family val="2"/>
    </font>
    <font>
      <i/>
      <sz val="11"/>
      <color indexed="23"/>
      <name val="Constantia"/>
      <family val="2"/>
    </font>
    <font>
      <sz val="11"/>
      <color indexed="10"/>
      <name val="Constant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6"/>
      <color indexed="30"/>
      <name val="Arial"/>
      <family val="2"/>
    </font>
    <font>
      <b/>
      <sz val="22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30"/>
      <name val="Arial"/>
      <family val="2"/>
    </font>
    <font>
      <b/>
      <sz val="22"/>
      <color indexed="3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Black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13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4"/>
      <color indexed="30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8"/>
      <color indexed="30"/>
      <name val="Arial"/>
      <family val="2"/>
    </font>
    <font>
      <sz val="16"/>
      <color indexed="30"/>
      <name val="Arial"/>
      <family val="2"/>
    </font>
    <font>
      <b/>
      <sz val="16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22"/>
      <name val="Comic Sans MS"/>
      <family val="4"/>
    </font>
    <font>
      <b/>
      <sz val="11"/>
      <color indexed="8"/>
      <name val="Comic Sans MS"/>
      <family val="4"/>
    </font>
    <font>
      <b/>
      <sz val="16"/>
      <color indexed="30"/>
      <name val="Constantia"/>
      <family val="2"/>
    </font>
    <font>
      <b/>
      <sz val="16"/>
      <color indexed="17"/>
      <name val="Constantia"/>
      <family val="2"/>
    </font>
    <font>
      <b/>
      <sz val="20"/>
      <color indexed="10"/>
      <name val="Constantia"/>
      <family val="2"/>
    </font>
    <font>
      <b/>
      <sz val="12"/>
      <color indexed="30"/>
      <name val="Comic Sans MS"/>
      <family val="4"/>
    </font>
    <font>
      <b/>
      <sz val="10"/>
      <color indexed="30"/>
      <name val="Comic Sans MS"/>
      <family val="4"/>
    </font>
    <font>
      <b/>
      <u val="single"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30"/>
      <name val="Arial"/>
      <family val="2"/>
    </font>
    <font>
      <b/>
      <sz val="14"/>
      <color indexed="60"/>
      <name val="Arial"/>
      <family val="2"/>
    </font>
    <font>
      <sz val="14"/>
      <color indexed="8"/>
      <name val="Constantia"/>
      <family val="2"/>
    </font>
    <font>
      <sz val="14"/>
      <name val="Constantia"/>
      <family val="2"/>
    </font>
    <font>
      <sz val="11"/>
      <color indexed="30"/>
      <name val="Arial"/>
      <family val="2"/>
    </font>
    <font>
      <b/>
      <sz val="14"/>
      <name val="Constantia"/>
      <family val="2"/>
    </font>
    <font>
      <b/>
      <u val="single"/>
      <sz val="14"/>
      <color indexed="8"/>
      <name val="Arial"/>
      <family val="2"/>
    </font>
    <font>
      <sz val="24"/>
      <color indexed="19"/>
      <name val="Arial"/>
      <family val="2"/>
    </font>
    <font>
      <b/>
      <sz val="14"/>
      <color indexed="8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b/>
      <sz val="16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8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FA7D00"/>
      <name val="Constantia"/>
      <family val="2"/>
    </font>
    <font>
      <u val="single"/>
      <sz val="10"/>
      <color theme="11"/>
      <name val="Arial"/>
      <family val="2"/>
    </font>
    <font>
      <sz val="11"/>
      <color rgb="FF006100"/>
      <name val="Constantia"/>
      <family val="2"/>
    </font>
    <font>
      <u val="single"/>
      <sz val="10"/>
      <color theme="10"/>
      <name val="Arial"/>
      <family val="2"/>
    </font>
    <font>
      <sz val="11"/>
      <color rgb="FF3F3F76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sz val="11"/>
      <color rgb="FF9C0006"/>
      <name val="Constanti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7"/>
      <color theme="1"/>
      <name val="Comic Sans MS"/>
      <family val="4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b/>
      <sz val="11"/>
      <color rgb="FF3F3F3F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Arial"/>
      <family val="2"/>
    </font>
    <font>
      <b/>
      <sz val="22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6"/>
      <color rgb="FF00000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12"/>
      <color rgb="FF0070C0"/>
      <name val="Arial"/>
      <family val="2"/>
    </font>
    <font>
      <b/>
      <sz val="22"/>
      <color rgb="FF0070C0"/>
      <name val="Arial Black"/>
      <family val="2"/>
    </font>
    <font>
      <b/>
      <sz val="14"/>
      <color rgb="FF0000FF"/>
      <name val="Arial"/>
      <family val="2"/>
    </font>
    <font>
      <b/>
      <sz val="16"/>
      <color rgb="FF0000FF"/>
      <name val="Arial Black"/>
      <family val="2"/>
    </font>
    <font>
      <b/>
      <sz val="12"/>
      <color rgb="FF0000FF"/>
      <name val="Arial"/>
      <family val="2"/>
    </font>
    <font>
      <sz val="14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FFFF00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sz val="16"/>
      <color theme="1" tint="0.04998999834060669"/>
      <name val="Arial"/>
      <family val="2"/>
    </font>
    <font>
      <sz val="14"/>
      <color rgb="FF0070C0"/>
      <name val="Arial"/>
      <family val="2"/>
    </font>
    <font>
      <b/>
      <sz val="16"/>
      <color theme="1" tint="0.04998999834060669"/>
      <name val="Arial"/>
      <family val="2"/>
    </font>
    <font>
      <sz val="10"/>
      <color rgb="FFFF0000"/>
      <name val="Arial"/>
      <family val="2"/>
    </font>
    <font>
      <sz val="18"/>
      <color rgb="FF0070C0"/>
      <name val="Arial"/>
      <family val="2"/>
    </font>
    <font>
      <sz val="16"/>
      <color rgb="FF0070C0"/>
      <name val="Arial"/>
      <family val="2"/>
    </font>
    <font>
      <b/>
      <sz val="16"/>
      <color rgb="FFFF0000"/>
      <name val="Comic Sans MS"/>
      <family val="4"/>
    </font>
    <font>
      <b/>
      <sz val="10"/>
      <color theme="1"/>
      <name val="Comic Sans MS"/>
      <family val="4"/>
    </font>
    <font>
      <sz val="10"/>
      <color theme="0" tint="-0.04997999966144562"/>
      <name val="Comic Sans MS"/>
      <family val="4"/>
    </font>
    <font>
      <b/>
      <sz val="11"/>
      <color theme="1"/>
      <name val="Comic Sans MS"/>
      <family val="4"/>
    </font>
    <font>
      <b/>
      <sz val="16"/>
      <color rgb="FF0070C0"/>
      <name val="Constantia"/>
      <family val="2"/>
    </font>
    <font>
      <b/>
      <sz val="16"/>
      <color rgb="FF00B050"/>
      <name val="Constantia"/>
      <family val="2"/>
    </font>
    <font>
      <b/>
      <sz val="16"/>
      <color rgb="FFFF0000"/>
      <name val="Constantia"/>
      <family val="2"/>
    </font>
    <font>
      <b/>
      <sz val="20"/>
      <color rgb="FFFF0000"/>
      <name val="Constantia"/>
      <family val="2"/>
    </font>
    <font>
      <b/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b/>
      <u val="single"/>
      <sz val="14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70C0"/>
      <name val="Arial"/>
      <family val="2"/>
    </font>
    <font>
      <b/>
      <sz val="14"/>
      <color rgb="FFC00000"/>
      <name val="Arial"/>
      <family val="2"/>
    </font>
    <font>
      <sz val="14"/>
      <color theme="1"/>
      <name val="Constantia"/>
      <family val="2"/>
    </font>
    <font>
      <sz val="11"/>
      <color rgb="FF0070C0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Constantia"/>
      <family val="2"/>
    </font>
    <font>
      <sz val="24"/>
      <color theme="9" tint="-0.4999699890613556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sz val="14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FFFF00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164" fontId="0" fillId="0" borderId="0" applyFill="0" applyBorder="0" applyAlignment="0" applyProtection="0"/>
    <xf numFmtId="0" fontId="105" fillId="0" borderId="3" applyNumberFormat="0" applyFill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0" fillId="0" borderId="0">
      <alignment/>
      <protection/>
    </xf>
    <xf numFmtId="0" fontId="101" fillId="31" borderId="7" applyNumberFormat="0" applyFont="0" applyAlignment="0" applyProtection="0"/>
    <xf numFmtId="0" fontId="101" fillId="31" borderId="7" applyNumberFormat="0" applyFont="0" applyAlignment="0" applyProtection="0"/>
    <xf numFmtId="0" fontId="101" fillId="31" borderId="7" applyNumberFormat="0" applyFont="0" applyAlignment="0" applyProtection="0"/>
    <xf numFmtId="0" fontId="114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1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17" fillId="0" borderId="0" applyProtection="0">
      <alignment vertical="center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vertical="center"/>
    </xf>
    <xf numFmtId="0" fontId="1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8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horizontal="right" vertical="center"/>
    </xf>
    <xf numFmtId="0" fontId="128" fillId="0" borderId="0" xfId="0" applyFont="1" applyFill="1" applyAlignment="1">
      <alignment horizontal="left" vertical="center"/>
    </xf>
    <xf numFmtId="0" fontId="129" fillId="0" borderId="0" xfId="0" applyFont="1" applyFill="1" applyAlignment="1">
      <alignment horizontal="right" vertical="center"/>
    </xf>
    <xf numFmtId="0" fontId="134" fillId="0" borderId="0" xfId="0" applyFont="1" applyFill="1" applyAlignment="1">
      <alignment horizontal="left" vertical="center"/>
    </xf>
    <xf numFmtId="0" fontId="135" fillId="0" borderId="0" xfId="0" applyFont="1" applyFill="1" applyAlignment="1">
      <alignment horizontal="righ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right" vertical="center"/>
    </xf>
    <xf numFmtId="0" fontId="137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left" vertical="center"/>
    </xf>
    <xf numFmtId="0" fontId="138" fillId="0" borderId="0" xfId="0" applyFont="1" applyFill="1" applyAlignment="1">
      <alignment horizontal="center" vertical="center"/>
    </xf>
    <xf numFmtId="0" fontId="13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41" fillId="0" borderId="0" xfId="0" applyFont="1" applyFill="1" applyAlignment="1">
      <alignment horizontal="center" vertical="center"/>
    </xf>
    <xf numFmtId="0" fontId="14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3" fillId="0" borderId="0" xfId="0" applyFont="1" applyFill="1" applyAlignment="1">
      <alignment horizontal="center"/>
    </xf>
    <xf numFmtId="0" fontId="143" fillId="0" borderId="0" xfId="0" applyFont="1" applyFill="1" applyAlignment="1">
      <alignment horizontal="center" vertical="center"/>
    </xf>
    <xf numFmtId="0" fontId="144" fillId="14" borderId="0" xfId="0" applyFont="1" applyFill="1" applyAlignment="1">
      <alignment horizontal="center" vertical="center"/>
    </xf>
    <xf numFmtId="0" fontId="140" fillId="14" borderId="0" xfId="0" applyFont="1" applyFill="1" applyAlignment="1">
      <alignment horizontal="center" vertical="center"/>
    </xf>
    <xf numFmtId="0" fontId="132" fillId="0" borderId="0" xfId="0" applyFont="1" applyFill="1" applyAlignment="1">
      <alignment horizontal="left" vertical="center"/>
    </xf>
    <xf numFmtId="0" fontId="145" fillId="0" borderId="0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32" fillId="0" borderId="0" xfId="0" applyFont="1" applyAlignment="1">
      <alignment horizontal="left" vertical="center"/>
    </xf>
    <xf numFmtId="0" fontId="146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47" fillId="0" borderId="0" xfId="0" applyFont="1" applyFill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horizontal="center" vertical="center"/>
    </xf>
    <xf numFmtId="0" fontId="148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149" fillId="0" borderId="0" xfId="0" applyFont="1" applyFill="1" applyBorder="1" applyAlignment="1">
      <alignment horizontal="center" vertical="center"/>
    </xf>
    <xf numFmtId="0" fontId="145" fillId="0" borderId="0" xfId="0" applyFont="1" applyFill="1" applyAlignment="1">
      <alignment horizontal="left" vertical="center"/>
    </xf>
    <xf numFmtId="0" fontId="150" fillId="0" borderId="0" xfId="0" applyFont="1" applyFill="1" applyAlignment="1">
      <alignment horizontal="center" vertical="center"/>
    </xf>
    <xf numFmtId="0" fontId="150" fillId="0" borderId="0" xfId="0" applyFont="1" applyFill="1" applyAlignment="1">
      <alignment vertical="center"/>
    </xf>
    <xf numFmtId="0" fontId="15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horizontal="center" vertical="center"/>
    </xf>
    <xf numFmtId="0" fontId="152" fillId="0" borderId="0" xfId="0" applyFont="1" applyFill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41" fillId="33" borderId="0" xfId="0" applyFont="1" applyFill="1" applyAlignment="1">
      <alignment horizontal="center"/>
    </xf>
    <xf numFmtId="0" fontId="150" fillId="33" borderId="0" xfId="0" applyFont="1" applyFill="1" applyAlignment="1">
      <alignment horizontal="center"/>
    </xf>
    <xf numFmtId="0" fontId="141" fillId="33" borderId="0" xfId="0" applyFont="1" applyFill="1" applyAlignment="1">
      <alignment horizontal="center" vertical="center"/>
    </xf>
    <xf numFmtId="0" fontId="150" fillId="33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5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5" fillId="0" borderId="0" xfId="0" applyFont="1" applyFill="1" applyBorder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56" fillId="0" borderId="0" xfId="0" applyFont="1" applyFill="1" applyBorder="1" applyAlignment="1">
      <alignment vertical="center"/>
    </xf>
    <xf numFmtId="0" fontId="0" fillId="0" borderId="0" xfId="77" applyFont="1">
      <alignment/>
      <protection/>
    </xf>
    <xf numFmtId="0" fontId="157" fillId="33" borderId="10" xfId="77" applyFont="1" applyFill="1" applyBorder="1">
      <alignment/>
      <protection/>
    </xf>
    <xf numFmtId="0" fontId="157" fillId="33" borderId="10" xfId="77" applyFont="1" applyFill="1" applyBorder="1" applyAlignment="1">
      <alignment horizontal="center"/>
      <protection/>
    </xf>
    <xf numFmtId="0" fontId="157" fillId="33" borderId="11" xfId="77" applyFont="1" applyFill="1" applyBorder="1" applyAlignment="1">
      <alignment horizontal="center"/>
      <protection/>
    </xf>
    <xf numFmtId="0" fontId="10" fillId="33" borderId="11" xfId="77" applyFont="1" applyFill="1" applyBorder="1">
      <alignment/>
      <protection/>
    </xf>
    <xf numFmtId="0" fontId="158" fillId="33" borderId="11" xfId="77" applyFont="1" applyFill="1" applyBorder="1" applyAlignment="1">
      <alignment horizontal="right"/>
      <protection/>
    </xf>
    <xf numFmtId="0" fontId="10" fillId="33" borderId="10" xfId="77" applyFont="1" applyFill="1" applyBorder="1">
      <alignment/>
      <protection/>
    </xf>
    <xf numFmtId="0" fontId="158" fillId="33" borderId="10" xfId="77" applyFont="1" applyFill="1" applyBorder="1" applyAlignment="1">
      <alignment horizontal="right"/>
      <protection/>
    </xf>
    <xf numFmtId="0" fontId="10" fillId="33" borderId="10" xfId="77" applyFont="1" applyFill="1" applyBorder="1">
      <alignment/>
      <protection/>
    </xf>
    <xf numFmtId="0" fontId="157" fillId="6" borderId="10" xfId="77" applyFont="1" applyFill="1" applyBorder="1">
      <alignment/>
      <protection/>
    </xf>
    <xf numFmtId="0" fontId="157" fillId="6" borderId="10" xfId="77" applyFont="1" applyFill="1" applyBorder="1" applyAlignment="1">
      <alignment horizontal="center"/>
      <protection/>
    </xf>
    <xf numFmtId="0" fontId="159" fillId="6" borderId="12" xfId="77" applyFont="1" applyFill="1" applyBorder="1">
      <alignment/>
      <protection/>
    </xf>
    <xf numFmtId="0" fontId="158" fillId="6" borderId="10" xfId="77" applyFont="1" applyFill="1" applyBorder="1" applyAlignment="1">
      <alignment horizontal="right"/>
      <protection/>
    </xf>
    <xf numFmtId="0" fontId="0" fillId="33" borderId="0" xfId="77" applyFill="1">
      <alignment/>
      <protection/>
    </xf>
    <xf numFmtId="0" fontId="0" fillId="33" borderId="0" xfId="77" applyFill="1" applyAlignment="1">
      <alignment horizontal="center"/>
      <protection/>
    </xf>
    <xf numFmtId="0" fontId="160" fillId="34" borderId="13" xfId="77" applyFont="1" applyFill="1" applyBorder="1">
      <alignment/>
      <protection/>
    </xf>
    <xf numFmtId="0" fontId="0" fillId="33" borderId="0" xfId="77" applyFill="1" applyAlignment="1">
      <alignment horizontal="right"/>
      <protection/>
    </xf>
    <xf numFmtId="0" fontId="161" fillId="34" borderId="10" xfId="0" applyFont="1" applyFill="1" applyBorder="1" applyAlignment="1">
      <alignment vertical="center"/>
    </xf>
    <xf numFmtId="0" fontId="162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50" fillId="0" borderId="0" xfId="0" applyFont="1" applyFill="1" applyAlignment="1">
      <alignment horizontal="left" vertical="center"/>
    </xf>
    <xf numFmtId="0" fontId="12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63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4" fillId="0" borderId="0" xfId="0" applyFont="1" applyBorder="1" applyAlignment="1">
      <alignment/>
    </xf>
    <xf numFmtId="0" fontId="1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4" fillId="0" borderId="0" xfId="0" applyFont="1" applyAlignment="1">
      <alignment/>
    </xf>
    <xf numFmtId="0" fontId="16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67" fillId="0" borderId="0" xfId="0" applyFont="1" applyBorder="1" applyAlignment="1">
      <alignment/>
    </xf>
    <xf numFmtId="0" fontId="167" fillId="0" borderId="0" xfId="0" applyFont="1" applyAlignment="1">
      <alignment/>
    </xf>
    <xf numFmtId="0" fontId="165" fillId="0" borderId="0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4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62" fillId="35" borderId="0" xfId="0" applyFont="1" applyFill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68" fillId="0" borderId="0" xfId="0" applyFont="1" applyFill="1" applyAlignment="1">
      <alignment horizontal="center" vertical="center"/>
    </xf>
    <xf numFmtId="0" fontId="151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left" vertical="center"/>
    </xf>
    <xf numFmtId="0" fontId="169" fillId="0" borderId="0" xfId="0" applyFont="1" applyFill="1" applyAlignment="1">
      <alignment horizontal="center" vertical="center"/>
    </xf>
    <xf numFmtId="0" fontId="169" fillId="0" borderId="0" xfId="0" applyFont="1" applyFill="1" applyAlignment="1">
      <alignment horizontal="left" vertical="center"/>
    </xf>
    <xf numFmtId="0" fontId="141" fillId="0" borderId="0" xfId="0" applyFont="1" applyFill="1" applyAlignment="1">
      <alignment horizontal="left" vertical="center"/>
    </xf>
    <xf numFmtId="0" fontId="170" fillId="0" borderId="10" xfId="0" applyFont="1" applyBorder="1" applyAlignment="1">
      <alignment horizontal="left" vertical="center"/>
    </xf>
    <xf numFmtId="0" fontId="170" fillId="0" borderId="10" xfId="0" applyFont="1" applyBorder="1" applyAlignment="1">
      <alignment vertical="center"/>
    </xf>
    <xf numFmtId="0" fontId="170" fillId="0" borderId="12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170" fillId="0" borderId="14" xfId="0" applyFont="1" applyBorder="1" applyAlignment="1">
      <alignment vertical="center"/>
    </xf>
    <xf numFmtId="0" fontId="170" fillId="0" borderId="15" xfId="0" applyFont="1" applyBorder="1" applyAlignment="1">
      <alignment vertical="center"/>
    </xf>
    <xf numFmtId="0" fontId="170" fillId="0" borderId="11" xfId="0" applyFont="1" applyBorder="1" applyAlignment="1">
      <alignment vertical="center"/>
    </xf>
    <xf numFmtId="0" fontId="170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0" fillId="0" borderId="11" xfId="0" applyFont="1" applyFill="1" applyBorder="1" applyAlignment="1">
      <alignment vertical="center"/>
    </xf>
    <xf numFmtId="0" fontId="128" fillId="0" borderId="0" xfId="0" applyFont="1" applyBorder="1" applyAlignment="1">
      <alignment/>
    </xf>
    <xf numFmtId="0" fontId="124" fillId="0" borderId="0" xfId="0" applyFont="1" applyAlignment="1">
      <alignment/>
    </xf>
    <xf numFmtId="0" fontId="171" fillId="0" borderId="0" xfId="0" applyFont="1" applyBorder="1" applyAlignment="1">
      <alignment/>
    </xf>
    <xf numFmtId="0" fontId="170" fillId="33" borderId="10" xfId="0" applyFont="1" applyFill="1" applyBorder="1" applyAlignment="1">
      <alignment vertical="center"/>
    </xf>
    <xf numFmtId="0" fontId="170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78" applyFont="1" applyFill="1" applyBorder="1" applyAlignment="1">
      <alignment vertical="center" wrapText="1"/>
      <protection/>
    </xf>
    <xf numFmtId="0" fontId="91" fillId="0" borderId="10" xfId="79" applyFont="1" applyFill="1" applyBorder="1" applyAlignment="1">
      <alignment horizontal="left" vertical="center" wrapText="1"/>
      <protection/>
    </xf>
    <xf numFmtId="0" fontId="91" fillId="0" borderId="10" xfId="80" applyFont="1" applyFill="1" applyBorder="1" applyAlignment="1">
      <alignment horizontal="left" vertical="center" wrapText="1"/>
      <protection/>
    </xf>
    <xf numFmtId="0" fontId="91" fillId="33" borderId="10" xfId="80" applyFont="1" applyFill="1" applyBorder="1" applyAlignment="1">
      <alignment horizontal="left" vertical="center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172" fillId="0" borderId="0" xfId="0" applyFont="1" applyFill="1" applyBorder="1" applyAlignment="1">
      <alignment horizontal="center"/>
    </xf>
    <xf numFmtId="0" fontId="16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73" fillId="0" borderId="10" xfId="0" applyFont="1" applyBorder="1" applyAlignment="1">
      <alignment vertical="center"/>
    </xf>
    <xf numFmtId="0" fontId="173" fillId="0" borderId="10" xfId="0" applyFont="1" applyFill="1" applyBorder="1" applyAlignment="1">
      <alignment vertical="center"/>
    </xf>
    <xf numFmtId="0" fontId="173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73" fillId="34" borderId="10" xfId="0" applyFont="1" applyFill="1" applyBorder="1" applyAlignment="1">
      <alignment vertical="center"/>
    </xf>
    <xf numFmtId="0" fontId="174" fillId="34" borderId="21" xfId="77" applyFont="1" applyFill="1" applyBorder="1" applyAlignment="1">
      <alignment horizontal="center" vertical="center"/>
      <protection/>
    </xf>
    <xf numFmtId="0" fontId="174" fillId="34" borderId="22" xfId="77" applyFont="1" applyFill="1" applyBorder="1" applyAlignment="1">
      <alignment horizontal="center" vertical="center"/>
      <protection/>
    </xf>
    <xf numFmtId="0" fontId="174" fillId="34" borderId="23" xfId="77" applyFont="1" applyFill="1" applyBorder="1" applyAlignment="1">
      <alignment horizontal="center" vertical="center"/>
      <protection/>
    </xf>
    <xf numFmtId="0" fontId="165" fillId="0" borderId="24" xfId="0" applyFont="1" applyFill="1" applyBorder="1" applyAlignment="1">
      <alignment horizontal="center"/>
    </xf>
    <xf numFmtId="0" fontId="165" fillId="0" borderId="25" xfId="0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/>
    </xf>
    <xf numFmtId="0" fontId="141" fillId="0" borderId="24" xfId="0" applyFont="1" applyFill="1" applyBorder="1" applyAlignment="1">
      <alignment horizontal="center"/>
    </xf>
    <xf numFmtId="0" fontId="141" fillId="0" borderId="25" xfId="0" applyFont="1" applyFill="1" applyBorder="1" applyAlignment="1">
      <alignment horizontal="center"/>
    </xf>
    <xf numFmtId="0" fontId="165" fillId="0" borderId="16" xfId="0" applyFont="1" applyFill="1" applyBorder="1" applyAlignment="1">
      <alignment horizontal="center"/>
    </xf>
    <xf numFmtId="0" fontId="141" fillId="0" borderId="0" xfId="0" applyFont="1" applyFill="1" applyBorder="1" applyAlignment="1">
      <alignment horizontal="center"/>
    </xf>
    <xf numFmtId="0" fontId="175" fillId="16" borderId="24" xfId="0" applyFont="1" applyFill="1" applyBorder="1" applyAlignment="1">
      <alignment horizontal="center"/>
    </xf>
    <xf numFmtId="0" fontId="175" fillId="16" borderId="16" xfId="0" applyFont="1" applyFill="1" applyBorder="1" applyAlignment="1">
      <alignment horizontal="center"/>
    </xf>
    <xf numFmtId="0" fontId="175" fillId="16" borderId="25" xfId="0" applyFont="1" applyFill="1" applyBorder="1" applyAlignment="1">
      <alignment horizontal="center"/>
    </xf>
    <xf numFmtId="0" fontId="163" fillId="0" borderId="26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141" fillId="0" borderId="0" xfId="0" applyFont="1" applyFill="1" applyAlignment="1">
      <alignment horizontal="center" vertical="center"/>
    </xf>
    <xf numFmtId="0" fontId="149" fillId="34" borderId="24" xfId="0" applyFont="1" applyFill="1" applyBorder="1" applyAlignment="1">
      <alignment horizontal="center" vertical="center"/>
    </xf>
    <xf numFmtId="0" fontId="149" fillId="34" borderId="16" xfId="0" applyFont="1" applyFill="1" applyBorder="1" applyAlignment="1">
      <alignment horizontal="center" vertical="center"/>
    </xf>
    <xf numFmtId="0" fontId="149" fillId="34" borderId="25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41" fillId="0" borderId="26" xfId="0" applyFont="1" applyFill="1" applyBorder="1" applyAlignment="1">
      <alignment horizontal="center" vertical="center"/>
    </xf>
    <xf numFmtId="0" fontId="126" fillId="38" borderId="24" xfId="0" applyFont="1" applyFill="1" applyBorder="1" applyAlignment="1">
      <alignment horizontal="center" vertical="center"/>
    </xf>
    <xf numFmtId="0" fontId="126" fillId="38" borderId="16" xfId="0" applyFont="1" applyFill="1" applyBorder="1" applyAlignment="1">
      <alignment horizontal="center" vertical="center"/>
    </xf>
    <xf numFmtId="0" fontId="126" fillId="38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50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center" vertical="center"/>
    </xf>
    <xf numFmtId="0" fontId="23" fillId="38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45" fillId="34" borderId="24" xfId="0" applyFont="1" applyFill="1" applyBorder="1" applyAlignment="1">
      <alignment horizontal="center" vertical="center"/>
    </xf>
    <xf numFmtId="0" fontId="145" fillId="34" borderId="16" xfId="0" applyFont="1" applyFill="1" applyBorder="1" applyAlignment="1">
      <alignment horizontal="center" vertical="center"/>
    </xf>
    <xf numFmtId="0" fontId="145" fillId="34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9" fillId="0" borderId="0" xfId="0" applyFont="1" applyFill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68" fillId="0" borderId="0" xfId="0" applyFont="1" applyFill="1" applyAlignment="1">
      <alignment horizontal="center" vertical="center"/>
    </xf>
    <xf numFmtId="0" fontId="151" fillId="0" borderId="0" xfId="0" applyFont="1" applyFill="1" applyAlignment="1">
      <alignment horizontal="center" vertical="center"/>
    </xf>
    <xf numFmtId="0" fontId="169" fillId="0" borderId="0" xfId="0" applyFont="1" applyFill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176" fillId="0" borderId="0" xfId="0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center"/>
    </xf>
    <xf numFmtId="0" fontId="129" fillId="38" borderId="24" xfId="0" applyFont="1" applyFill="1" applyBorder="1" applyAlignment="1">
      <alignment horizontal="center" vertical="center"/>
    </xf>
    <xf numFmtId="0" fontId="129" fillId="38" borderId="16" xfId="0" applyFont="1" applyFill="1" applyBorder="1" applyAlignment="1">
      <alignment horizontal="center" vertical="center"/>
    </xf>
    <xf numFmtId="0" fontId="129" fillId="38" borderId="25" xfId="0" applyFont="1" applyFill="1" applyBorder="1" applyAlignment="1">
      <alignment horizontal="center" vertical="center"/>
    </xf>
    <xf numFmtId="0" fontId="146" fillId="0" borderId="0" xfId="0" applyFont="1" applyFill="1" applyAlignment="1">
      <alignment horizontal="center" vertical="center"/>
    </xf>
    <xf numFmtId="0" fontId="177" fillId="0" borderId="0" xfId="0" applyFont="1" applyFill="1" applyAlignment="1">
      <alignment horizontal="center" vertical="center"/>
    </xf>
    <xf numFmtId="0" fontId="178" fillId="0" borderId="0" xfId="0" applyFont="1" applyFill="1" applyAlignment="1">
      <alignment horizontal="center" vertical="center"/>
    </xf>
    <xf numFmtId="0" fontId="145" fillId="38" borderId="24" xfId="0" applyFont="1" applyFill="1" applyBorder="1" applyAlignment="1">
      <alignment horizontal="center" vertical="center"/>
    </xf>
    <xf numFmtId="0" fontId="145" fillId="38" borderId="16" xfId="0" applyFont="1" applyFill="1" applyBorder="1" applyAlignment="1">
      <alignment horizontal="center" vertical="center"/>
    </xf>
    <xf numFmtId="0" fontId="145" fillId="38" borderId="25" xfId="0" applyFont="1" applyFill="1" applyBorder="1" applyAlignment="1">
      <alignment horizontal="center" vertical="center"/>
    </xf>
    <xf numFmtId="0" fontId="179" fillId="14" borderId="0" xfId="0" applyFont="1" applyFill="1" applyAlignment="1">
      <alignment horizontal="center"/>
    </xf>
    <xf numFmtId="0" fontId="180" fillId="14" borderId="0" xfId="0" applyFont="1" applyFill="1" applyAlignment="1">
      <alignment horizontal="center"/>
    </xf>
    <xf numFmtId="0" fontId="181" fillId="38" borderId="24" xfId="0" applyFont="1" applyFill="1" applyBorder="1" applyAlignment="1">
      <alignment horizontal="center" vertical="center"/>
    </xf>
    <xf numFmtId="0" fontId="181" fillId="38" borderId="16" xfId="0" applyFont="1" applyFill="1" applyBorder="1" applyAlignment="1">
      <alignment horizontal="center" vertical="center"/>
    </xf>
    <xf numFmtId="0" fontId="181" fillId="38" borderId="25" xfId="0" applyFont="1" applyFill="1" applyBorder="1" applyAlignment="1">
      <alignment horizontal="center" vertical="center"/>
    </xf>
    <xf numFmtId="0" fontId="179" fillId="14" borderId="0" xfId="0" applyFont="1" applyFill="1" applyAlignment="1">
      <alignment horizontal="center" vertical="center"/>
    </xf>
    <xf numFmtId="0" fontId="180" fillId="14" borderId="0" xfId="0" applyFont="1" applyFill="1" applyAlignment="1">
      <alignment horizontal="center" vertical="center"/>
    </xf>
    <xf numFmtId="0" fontId="173" fillId="34" borderId="10" xfId="0" applyFont="1" applyFill="1" applyBorder="1" applyAlignment="1">
      <alignment horizontal="left" vertical="center"/>
    </xf>
  </cellXfs>
  <cellStyles count="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erekening" xfId="51"/>
    <cellStyle name="Controlecel" xfId="52"/>
    <cellStyle name="Euro" xfId="53"/>
    <cellStyle name="Gekoppelde cel" xfId="54"/>
    <cellStyle name="Followed Hyperlink" xfId="55"/>
    <cellStyle name="Goed" xfId="56"/>
    <cellStyle name="Hyperlink" xfId="57"/>
    <cellStyle name="Invoer" xfId="58"/>
    <cellStyle name="Comma" xfId="59"/>
    <cellStyle name="Comma [0]" xfId="60"/>
    <cellStyle name="Kop 1" xfId="61"/>
    <cellStyle name="Kop 2" xfId="62"/>
    <cellStyle name="Kop 3" xfId="63"/>
    <cellStyle name="Kop 4" xfId="64"/>
    <cellStyle name="Neutraal" xfId="65"/>
    <cellStyle name="Normal 2" xfId="66"/>
    <cellStyle name="Note 2" xfId="67"/>
    <cellStyle name="Notitie" xfId="68"/>
    <cellStyle name="Notitie 2" xfId="69"/>
    <cellStyle name="Ongeldig" xfId="70"/>
    <cellStyle name="Percent 2" xfId="71"/>
    <cellStyle name="Percent" xfId="72"/>
    <cellStyle name="Standaard 2" xfId="73"/>
    <cellStyle name="Standaard 2 2" xfId="74"/>
    <cellStyle name="Standaard 2 2 2" xfId="75"/>
    <cellStyle name="Standaard 2 3" xfId="76"/>
    <cellStyle name="Standaard 3" xfId="77"/>
    <cellStyle name="Standaard 3 2" xfId="78"/>
    <cellStyle name="Standaard 4" xfId="79"/>
    <cellStyle name="Standaard 5" xfId="80"/>
    <cellStyle name="Standaard 6" xfId="81"/>
    <cellStyle name="Standaard 7" xfId="82"/>
    <cellStyle name="Standaard 8" xfId="83"/>
    <cellStyle name="Stijl 1" xfId="84"/>
    <cellStyle name="Titel" xfId="85"/>
    <cellStyle name="Title 2" xfId="86"/>
    <cellStyle name="Totaal" xfId="87"/>
    <cellStyle name="Uitvoer" xfId="88"/>
    <cellStyle name="Currency" xfId="89"/>
    <cellStyle name="Currency [0]" xfId="90"/>
    <cellStyle name="Verklarende tekst" xfId="91"/>
    <cellStyle name="Waarschuwingsteks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room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7.140625" style="1" customWidth="1"/>
    <col min="2" max="2" width="6.7109375" style="2" customWidth="1"/>
    <col min="3" max="3" width="9.57421875" style="2" customWidth="1"/>
    <col min="4" max="4" width="12.28125" style="2" customWidth="1"/>
    <col min="5" max="5" width="80.421875" style="1" customWidth="1"/>
    <col min="6" max="6" width="12.57421875" style="3" customWidth="1"/>
    <col min="7" max="16384" width="9.140625" style="1" customWidth="1"/>
  </cols>
  <sheetData>
    <row r="1" spans="2:6" ht="13.5" thickBot="1">
      <c r="B1" s="1"/>
      <c r="C1" s="1"/>
      <c r="D1" s="1"/>
      <c r="F1" s="1"/>
    </row>
    <row r="2" spans="1:6" ht="30.75" thickBot="1">
      <c r="A2" s="126"/>
      <c r="B2" s="126"/>
      <c r="C2" s="230" t="s">
        <v>169</v>
      </c>
      <c r="D2" s="231"/>
      <c r="E2" s="231"/>
      <c r="F2" s="232"/>
    </row>
    <row r="3" spans="1:6" ht="24.75" customHeight="1">
      <c r="A3" s="127" t="s">
        <v>15</v>
      </c>
      <c r="B3" s="128">
        <v>11</v>
      </c>
      <c r="C3" s="129" t="s">
        <v>474</v>
      </c>
      <c r="D3" s="129">
        <v>2018</v>
      </c>
      <c r="E3" s="130" t="s">
        <v>114</v>
      </c>
      <c r="F3" s="131" t="s">
        <v>5</v>
      </c>
    </row>
    <row r="4" spans="1:6" ht="24.75" customHeight="1">
      <c r="A4" s="127" t="s">
        <v>4</v>
      </c>
      <c r="B4" s="128">
        <v>12</v>
      </c>
      <c r="C4" s="129" t="s">
        <v>474</v>
      </c>
      <c r="D4" s="129">
        <v>2018</v>
      </c>
      <c r="E4" s="132" t="s">
        <v>115</v>
      </c>
      <c r="F4" s="133" t="s">
        <v>5</v>
      </c>
    </row>
    <row r="5" spans="1:6" ht="24.75" customHeight="1">
      <c r="A5" s="127" t="s">
        <v>6</v>
      </c>
      <c r="B5" s="128">
        <v>13</v>
      </c>
      <c r="C5" s="129" t="s">
        <v>474</v>
      </c>
      <c r="D5" s="129">
        <v>2018</v>
      </c>
      <c r="E5" s="132" t="s">
        <v>116</v>
      </c>
      <c r="F5" s="133" t="s">
        <v>5</v>
      </c>
    </row>
    <row r="6" spans="1:6" ht="24.75" customHeight="1">
      <c r="A6" s="127" t="s">
        <v>7</v>
      </c>
      <c r="B6" s="128">
        <v>14</v>
      </c>
      <c r="C6" s="129" t="s">
        <v>474</v>
      </c>
      <c r="D6" s="129">
        <v>2018</v>
      </c>
      <c r="E6" s="132" t="s">
        <v>8</v>
      </c>
      <c r="F6" s="133" t="s">
        <v>9</v>
      </c>
    </row>
    <row r="7" spans="1:6" ht="24.75" customHeight="1">
      <c r="A7" s="127" t="s">
        <v>10</v>
      </c>
      <c r="B7" s="128">
        <v>15</v>
      </c>
      <c r="C7" s="129" t="s">
        <v>474</v>
      </c>
      <c r="D7" s="129">
        <v>2018</v>
      </c>
      <c r="E7" s="132" t="s">
        <v>17</v>
      </c>
      <c r="F7" s="133" t="s">
        <v>9</v>
      </c>
    </row>
    <row r="8" spans="1:6" ht="24.75" customHeight="1">
      <c r="A8" s="127" t="s">
        <v>12</v>
      </c>
      <c r="B8" s="128">
        <v>16</v>
      </c>
      <c r="C8" s="129" t="s">
        <v>474</v>
      </c>
      <c r="D8" s="129">
        <v>2018</v>
      </c>
      <c r="E8" s="132" t="s">
        <v>14</v>
      </c>
      <c r="F8" s="133" t="s">
        <v>5</v>
      </c>
    </row>
    <row r="9" spans="1:6" ht="24.75" customHeight="1">
      <c r="A9" s="127" t="s">
        <v>13</v>
      </c>
      <c r="B9" s="128">
        <v>17</v>
      </c>
      <c r="C9" s="129" t="s">
        <v>474</v>
      </c>
      <c r="D9" s="129">
        <v>2018</v>
      </c>
      <c r="E9" s="132" t="s">
        <v>16</v>
      </c>
      <c r="F9" s="133" t="s">
        <v>5</v>
      </c>
    </row>
    <row r="10" spans="1:6" ht="24.75" customHeight="1">
      <c r="A10" s="127" t="s">
        <v>15</v>
      </c>
      <c r="B10" s="128">
        <v>18</v>
      </c>
      <c r="C10" s="129" t="s">
        <v>474</v>
      </c>
      <c r="D10" s="129">
        <v>2018</v>
      </c>
      <c r="E10" s="132" t="s">
        <v>11</v>
      </c>
      <c r="F10" s="133" t="s">
        <v>148</v>
      </c>
    </row>
    <row r="11" spans="1:6" ht="24.75" customHeight="1">
      <c r="A11" s="127" t="s">
        <v>4</v>
      </c>
      <c r="B11" s="128">
        <v>19</v>
      </c>
      <c r="C11" s="129" t="s">
        <v>474</v>
      </c>
      <c r="D11" s="129">
        <v>2018</v>
      </c>
      <c r="E11" s="132" t="s">
        <v>119</v>
      </c>
      <c r="F11" s="133" t="s">
        <v>5</v>
      </c>
    </row>
    <row r="12" spans="1:6" ht="24.75" customHeight="1">
      <c r="A12" s="127" t="s">
        <v>6</v>
      </c>
      <c r="B12" s="128">
        <v>20</v>
      </c>
      <c r="C12" s="129" t="s">
        <v>474</v>
      </c>
      <c r="D12" s="129">
        <v>2018</v>
      </c>
      <c r="E12" s="132" t="s">
        <v>118</v>
      </c>
      <c r="F12" s="133" t="s">
        <v>5</v>
      </c>
    </row>
    <row r="13" spans="1:6" ht="24.75" customHeight="1">
      <c r="A13" s="127" t="s">
        <v>7</v>
      </c>
      <c r="B13" s="128">
        <v>21</v>
      </c>
      <c r="C13" s="129" t="s">
        <v>474</v>
      </c>
      <c r="D13" s="129">
        <v>2018</v>
      </c>
      <c r="E13" s="134" t="s">
        <v>140</v>
      </c>
      <c r="F13" s="133" t="s">
        <v>148</v>
      </c>
    </row>
    <row r="14" spans="1:6" ht="24.75" customHeight="1">
      <c r="A14" s="135" t="s">
        <v>10</v>
      </c>
      <c r="B14" s="136">
        <v>22</v>
      </c>
      <c r="C14" s="136" t="s">
        <v>474</v>
      </c>
      <c r="D14" s="136">
        <v>2018</v>
      </c>
      <c r="E14" s="137" t="s">
        <v>149</v>
      </c>
      <c r="F14" s="138" t="s">
        <v>117</v>
      </c>
    </row>
    <row r="15" spans="1:6" ht="21">
      <c r="A15" s="135" t="s">
        <v>3</v>
      </c>
      <c r="B15" s="136"/>
      <c r="C15" s="136"/>
      <c r="D15" s="136"/>
      <c r="E15" s="137" t="s">
        <v>150</v>
      </c>
      <c r="F15" s="138" t="s">
        <v>164</v>
      </c>
    </row>
    <row r="16" spans="1:6" ht="21">
      <c r="A16" s="135"/>
      <c r="B16" s="136"/>
      <c r="C16" s="136"/>
      <c r="D16" s="136"/>
      <c r="E16" s="137" t="s">
        <v>151</v>
      </c>
      <c r="F16" s="138" t="s">
        <v>9</v>
      </c>
    </row>
    <row r="17" spans="1:6" ht="21">
      <c r="A17" s="135"/>
      <c r="B17" s="136"/>
      <c r="C17" s="136"/>
      <c r="D17" s="136"/>
      <c r="E17" s="137" t="s">
        <v>152</v>
      </c>
      <c r="F17" s="138" t="s">
        <v>148</v>
      </c>
    </row>
    <row r="18" spans="1:6" ht="21.75" thickBot="1">
      <c r="A18" s="135" t="s">
        <v>3</v>
      </c>
      <c r="B18" s="136" t="s">
        <v>3</v>
      </c>
      <c r="C18" s="136" t="s">
        <v>3</v>
      </c>
      <c r="D18" s="136" t="s">
        <v>3</v>
      </c>
      <c r="E18" s="137" t="s">
        <v>153</v>
      </c>
      <c r="F18" s="138" t="s">
        <v>154</v>
      </c>
    </row>
    <row r="19" spans="1:6" ht="27" thickBot="1">
      <c r="A19" s="139"/>
      <c r="B19" s="140"/>
      <c r="C19" s="140"/>
      <c r="D19" s="140"/>
      <c r="E19" s="141" t="s">
        <v>155</v>
      </c>
      <c r="F19" s="142"/>
    </row>
    <row r="20" spans="3:6" ht="12.75">
      <c r="C20" s="1"/>
      <c r="D20" s="1"/>
      <c r="F20" s="1"/>
    </row>
  </sheetData>
  <sheetProtection/>
  <mergeCells count="1">
    <mergeCell ref="C2:F2"/>
  </mergeCells>
  <printOptions horizontalCentered="1"/>
  <pageMargins left="0.39" right="0.24" top="0.89" bottom="0.98" header="0.51" footer="0.51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X31"/>
  <sheetViews>
    <sheetView zoomScale="75" zoomScaleNormal="75" zoomScalePageLayoutView="0" workbookViewId="0" topLeftCell="K17">
      <selection activeCell="J46" sqref="J46"/>
    </sheetView>
  </sheetViews>
  <sheetFormatPr defaultColWidth="9.140625" defaultRowHeight="25.5" customHeight="1"/>
  <cols>
    <col min="1" max="2" width="4.7109375" style="11" customWidth="1"/>
    <col min="3" max="3" width="39.7109375" style="32" customWidth="1"/>
    <col min="4" max="4" width="4.7109375" style="20" customWidth="1"/>
    <col min="5" max="5" width="39.7109375" style="32" customWidth="1"/>
    <col min="6" max="6" width="1.8515625" style="20" customWidth="1"/>
    <col min="7" max="8" width="4.7109375" style="20" customWidth="1"/>
    <col min="9" max="9" width="39.7109375" style="32" customWidth="1"/>
    <col min="10" max="10" width="4.7109375" style="20" customWidth="1"/>
    <col min="11" max="11" width="39.7109375" style="32" customWidth="1"/>
    <col min="12" max="12" width="1.7109375" style="20" customWidth="1"/>
    <col min="13" max="14" width="4.7109375" style="20" customWidth="1"/>
    <col min="15" max="15" width="39.7109375" style="32" customWidth="1"/>
    <col min="16" max="16" width="4.7109375" style="20" customWidth="1"/>
    <col min="17" max="17" width="39.7109375" style="32" customWidth="1"/>
    <col min="18" max="18" width="1.7109375" style="20" customWidth="1"/>
    <col min="19" max="20" width="4.7109375" style="20" customWidth="1"/>
    <col min="21" max="21" width="39.7109375" style="32" customWidth="1"/>
    <col min="22" max="22" width="4.8515625" style="20" customWidth="1"/>
    <col min="23" max="23" width="39.7109375" style="32" customWidth="1"/>
    <col min="24" max="24" width="1.57421875" style="20" customWidth="1"/>
    <col min="25" max="16384" width="9.140625" style="20" customWidth="1"/>
  </cols>
  <sheetData>
    <row r="1" spans="1:24" s="54" customFormat="1" ht="24.75" customHeight="1">
      <c r="A1" s="247" t="s">
        <v>168</v>
      </c>
      <c r="B1" s="260"/>
      <c r="C1" s="260"/>
      <c r="D1" s="260"/>
      <c r="E1" s="260"/>
      <c r="F1" s="260"/>
      <c r="G1" s="247" t="s">
        <v>168</v>
      </c>
      <c r="H1" s="260"/>
      <c r="I1" s="260"/>
      <c r="J1" s="260"/>
      <c r="K1" s="260"/>
      <c r="L1" s="260"/>
      <c r="M1" s="247" t="s">
        <v>168</v>
      </c>
      <c r="N1" s="260"/>
      <c r="O1" s="260"/>
      <c r="P1" s="260"/>
      <c r="Q1" s="260"/>
      <c r="R1" s="260"/>
      <c r="S1" s="247" t="s">
        <v>168</v>
      </c>
      <c r="T1" s="260"/>
      <c r="U1" s="260"/>
      <c r="V1" s="260"/>
      <c r="W1" s="260"/>
      <c r="X1" s="260"/>
    </row>
    <row r="2" spans="1:23" s="54" customFormat="1" ht="24.75" customHeight="1">
      <c r="A2" s="43"/>
      <c r="B2" s="261" t="s">
        <v>26</v>
      </c>
      <c r="C2" s="262"/>
      <c r="D2" s="261"/>
      <c r="E2" s="261"/>
      <c r="F2" s="31"/>
      <c r="G2" s="43"/>
      <c r="H2" s="261" t="s">
        <v>27</v>
      </c>
      <c r="I2" s="262"/>
      <c r="J2" s="261"/>
      <c r="K2" s="261"/>
      <c r="L2" s="31"/>
      <c r="M2" s="43"/>
      <c r="N2" s="261" t="s">
        <v>28</v>
      </c>
      <c r="O2" s="262"/>
      <c r="P2" s="261"/>
      <c r="Q2" s="261"/>
      <c r="R2" s="31"/>
      <c r="S2" s="43"/>
      <c r="T2" s="261" t="s">
        <v>29</v>
      </c>
      <c r="U2" s="262"/>
      <c r="V2" s="261"/>
      <c r="W2" s="261"/>
    </row>
    <row r="3" spans="1:23" s="11" customFormat="1" ht="24.75" customHeight="1">
      <c r="A3" s="9"/>
      <c r="B3" s="263" t="s">
        <v>101</v>
      </c>
      <c r="C3" s="263"/>
      <c r="D3" s="263"/>
      <c r="E3" s="263"/>
      <c r="G3" s="9"/>
      <c r="H3" s="263" t="s">
        <v>101</v>
      </c>
      <c r="I3" s="263"/>
      <c r="J3" s="263"/>
      <c r="K3" s="263"/>
      <c r="M3" s="9"/>
      <c r="N3" s="263" t="s">
        <v>101</v>
      </c>
      <c r="O3" s="263"/>
      <c r="P3" s="263"/>
      <c r="Q3" s="263"/>
      <c r="S3" s="9"/>
      <c r="T3" s="263" t="s">
        <v>101</v>
      </c>
      <c r="U3" s="263"/>
      <c r="V3" s="263"/>
      <c r="W3" s="263"/>
    </row>
    <row r="4" spans="1:23" s="11" customFormat="1" ht="24.75" customHeight="1">
      <c r="A4" s="9"/>
      <c r="B4" s="265" t="s">
        <v>42</v>
      </c>
      <c r="C4" s="194" t="s">
        <v>189</v>
      </c>
      <c r="D4" s="265" t="s">
        <v>3</v>
      </c>
      <c r="E4" s="192" t="s">
        <v>255</v>
      </c>
      <c r="F4" s="12"/>
      <c r="G4" s="9"/>
      <c r="H4" s="265" t="s">
        <v>42</v>
      </c>
      <c r="I4" s="192" t="s">
        <v>207</v>
      </c>
      <c r="J4" s="265" t="s">
        <v>3</v>
      </c>
      <c r="K4" s="192" t="s">
        <v>381</v>
      </c>
      <c r="L4" s="12"/>
      <c r="M4" s="9"/>
      <c r="N4" s="265" t="s">
        <v>42</v>
      </c>
      <c r="O4" s="192" t="s">
        <v>194</v>
      </c>
      <c r="P4" s="265" t="s">
        <v>3</v>
      </c>
      <c r="Q4" s="194" t="s">
        <v>234</v>
      </c>
      <c r="R4" s="12"/>
      <c r="S4" s="9"/>
      <c r="T4" s="265" t="s">
        <v>42</v>
      </c>
      <c r="U4" s="194" t="s">
        <v>236</v>
      </c>
      <c r="V4" s="265" t="s">
        <v>3</v>
      </c>
      <c r="W4" s="192" t="s">
        <v>218</v>
      </c>
    </row>
    <row r="5" spans="1:23" s="11" customFormat="1" ht="24.75" customHeight="1">
      <c r="A5" s="9"/>
      <c r="B5" s="266"/>
      <c r="C5" s="195" t="s">
        <v>437</v>
      </c>
      <c r="D5" s="266"/>
      <c r="E5" s="196" t="s">
        <v>174</v>
      </c>
      <c r="F5" s="12"/>
      <c r="G5" s="9"/>
      <c r="H5" s="266"/>
      <c r="I5" s="196" t="s">
        <v>195</v>
      </c>
      <c r="J5" s="266"/>
      <c r="K5" s="196" t="s">
        <v>209</v>
      </c>
      <c r="L5" s="12"/>
      <c r="M5" s="9"/>
      <c r="N5" s="266"/>
      <c r="O5" s="196" t="s">
        <v>464</v>
      </c>
      <c r="P5" s="266"/>
      <c r="Q5" s="195" t="s">
        <v>181</v>
      </c>
      <c r="R5" s="12"/>
      <c r="S5" s="9"/>
      <c r="T5" s="266"/>
      <c r="U5" s="195" t="s">
        <v>206</v>
      </c>
      <c r="V5" s="266"/>
      <c r="W5" s="196" t="s">
        <v>240</v>
      </c>
    </row>
    <row r="6" spans="1:23" s="11" customFormat="1" ht="24.75" customHeight="1">
      <c r="A6" s="9"/>
      <c r="B6" s="265" t="s">
        <v>43</v>
      </c>
      <c r="C6" s="192" t="s">
        <v>456</v>
      </c>
      <c r="D6" s="265" t="s">
        <v>3</v>
      </c>
      <c r="E6" s="192" t="s">
        <v>208</v>
      </c>
      <c r="G6" s="9"/>
      <c r="H6" s="265" t="s">
        <v>43</v>
      </c>
      <c r="I6" s="192" t="s">
        <v>238</v>
      </c>
      <c r="J6" s="265" t="s">
        <v>3</v>
      </c>
      <c r="K6" s="192" t="s">
        <v>460</v>
      </c>
      <c r="M6" s="9"/>
      <c r="N6" s="265" t="s">
        <v>43</v>
      </c>
      <c r="O6" s="194" t="s">
        <v>438</v>
      </c>
      <c r="P6" s="265" t="s">
        <v>3</v>
      </c>
      <c r="Q6" s="192" t="s">
        <v>288</v>
      </c>
      <c r="S6" s="9"/>
      <c r="T6" s="265" t="s">
        <v>43</v>
      </c>
      <c r="U6" s="194" t="s">
        <v>210</v>
      </c>
      <c r="V6" s="265" t="s">
        <v>3</v>
      </c>
      <c r="W6" s="192" t="s">
        <v>231</v>
      </c>
    </row>
    <row r="7" spans="1:23" s="11" customFormat="1" ht="24.75" customHeight="1">
      <c r="A7" s="9"/>
      <c r="B7" s="266"/>
      <c r="C7" s="196" t="s">
        <v>300</v>
      </c>
      <c r="D7" s="266"/>
      <c r="E7" s="196" t="s">
        <v>457</v>
      </c>
      <c r="G7" s="9"/>
      <c r="H7" s="266"/>
      <c r="I7" s="196" t="s">
        <v>459</v>
      </c>
      <c r="J7" s="266"/>
      <c r="K7" s="196" t="s">
        <v>391</v>
      </c>
      <c r="M7" s="9"/>
      <c r="N7" s="266"/>
      <c r="O7" s="197" t="s">
        <v>254</v>
      </c>
      <c r="P7" s="266"/>
      <c r="Q7" s="196" t="s">
        <v>440</v>
      </c>
      <c r="S7" s="9"/>
      <c r="T7" s="266"/>
      <c r="U7" s="195" t="s">
        <v>201</v>
      </c>
      <c r="V7" s="266"/>
      <c r="W7" s="196" t="s">
        <v>198</v>
      </c>
    </row>
    <row r="8" spans="1:23" s="11" customFormat="1" ht="24.75" customHeight="1">
      <c r="A8" s="9"/>
      <c r="B8" s="265" t="s">
        <v>44</v>
      </c>
      <c r="C8" s="194" t="s">
        <v>228</v>
      </c>
      <c r="D8" s="265" t="s">
        <v>3</v>
      </c>
      <c r="E8" s="192" t="s">
        <v>472</v>
      </c>
      <c r="G8" s="9"/>
      <c r="H8" s="265" t="s">
        <v>44</v>
      </c>
      <c r="I8" s="192" t="s">
        <v>407</v>
      </c>
      <c r="J8" s="265" t="s">
        <v>3</v>
      </c>
      <c r="K8" s="192" t="s">
        <v>180</v>
      </c>
      <c r="M8" s="9"/>
      <c r="N8" s="265" t="s">
        <v>44</v>
      </c>
      <c r="O8" s="194" t="s">
        <v>227</v>
      </c>
      <c r="P8" s="265" t="s">
        <v>3</v>
      </c>
      <c r="Q8" s="192" t="s">
        <v>465</v>
      </c>
      <c r="S8" s="9"/>
      <c r="T8" s="265" t="s">
        <v>44</v>
      </c>
      <c r="U8" s="194" t="s">
        <v>272</v>
      </c>
      <c r="V8" s="265" t="s">
        <v>3</v>
      </c>
      <c r="W8" s="192" t="s">
        <v>289</v>
      </c>
    </row>
    <row r="9" spans="1:23" s="11" customFormat="1" ht="24.75" customHeight="1">
      <c r="A9" s="9"/>
      <c r="B9" s="266"/>
      <c r="C9" s="195" t="s">
        <v>214</v>
      </c>
      <c r="D9" s="266"/>
      <c r="E9" s="196" t="s">
        <v>220</v>
      </c>
      <c r="G9" s="9"/>
      <c r="H9" s="266"/>
      <c r="I9" s="196" t="s">
        <v>270</v>
      </c>
      <c r="J9" s="266"/>
      <c r="K9" s="196" t="s">
        <v>185</v>
      </c>
      <c r="M9" s="9"/>
      <c r="N9" s="266"/>
      <c r="O9" s="195" t="s">
        <v>215</v>
      </c>
      <c r="P9" s="266"/>
      <c r="Q9" s="196" t="s">
        <v>466</v>
      </c>
      <c r="S9" s="9"/>
      <c r="T9" s="266"/>
      <c r="U9" s="195" t="s">
        <v>444</v>
      </c>
      <c r="V9" s="266"/>
      <c r="W9" s="196" t="s">
        <v>471</v>
      </c>
    </row>
    <row r="10" spans="1:23" s="11" customFormat="1" ht="24.75" customHeight="1">
      <c r="A10" s="9"/>
      <c r="B10" s="265" t="s">
        <v>45</v>
      </c>
      <c r="C10" s="192" t="s">
        <v>454</v>
      </c>
      <c r="D10" s="265" t="s">
        <v>3</v>
      </c>
      <c r="E10" s="192" t="s">
        <v>187</v>
      </c>
      <c r="G10" s="9"/>
      <c r="H10" s="265" t="s">
        <v>45</v>
      </c>
      <c r="I10" s="192" t="s">
        <v>409</v>
      </c>
      <c r="J10" s="265" t="s">
        <v>3</v>
      </c>
      <c r="K10" s="192" t="s">
        <v>461</v>
      </c>
      <c r="M10" s="9"/>
      <c r="N10" s="265" t="s">
        <v>45</v>
      </c>
      <c r="O10" s="194" t="s">
        <v>224</v>
      </c>
      <c r="P10" s="265" t="s">
        <v>3</v>
      </c>
      <c r="Q10" s="194" t="s">
        <v>242</v>
      </c>
      <c r="S10" s="9"/>
      <c r="T10" s="265" t="s">
        <v>45</v>
      </c>
      <c r="U10" s="192" t="s">
        <v>253</v>
      </c>
      <c r="V10" s="265" t="s">
        <v>3</v>
      </c>
      <c r="W10" s="192" t="s">
        <v>477</v>
      </c>
    </row>
    <row r="11" spans="1:23" s="11" customFormat="1" ht="24.75" customHeight="1">
      <c r="A11" s="9"/>
      <c r="B11" s="266"/>
      <c r="C11" s="196" t="s">
        <v>239</v>
      </c>
      <c r="D11" s="266"/>
      <c r="E11" s="196" t="s">
        <v>203</v>
      </c>
      <c r="G11" s="9"/>
      <c r="H11" s="266"/>
      <c r="I11" s="196" t="s">
        <v>301</v>
      </c>
      <c r="J11" s="266"/>
      <c r="K11" s="196" t="s">
        <v>462</v>
      </c>
      <c r="M11" s="9"/>
      <c r="N11" s="266"/>
      <c r="O11" s="195" t="s">
        <v>230</v>
      </c>
      <c r="P11" s="266"/>
      <c r="Q11" s="195" t="s">
        <v>222</v>
      </c>
      <c r="S11" s="9"/>
      <c r="T11" s="266"/>
      <c r="U11" s="196" t="s">
        <v>470</v>
      </c>
      <c r="V11" s="266"/>
      <c r="W11" s="196" t="s">
        <v>199</v>
      </c>
    </row>
    <row r="12" spans="1:23" s="11" customFormat="1" ht="24.75" customHeight="1">
      <c r="A12" s="9"/>
      <c r="B12" s="264" t="s">
        <v>102</v>
      </c>
      <c r="C12" s="264"/>
      <c r="D12" s="264"/>
      <c r="E12" s="264"/>
      <c r="G12" s="9"/>
      <c r="H12" s="264" t="s">
        <v>102</v>
      </c>
      <c r="I12" s="264"/>
      <c r="J12" s="264"/>
      <c r="K12" s="264"/>
      <c r="M12" s="9"/>
      <c r="N12" s="264" t="s">
        <v>102</v>
      </c>
      <c r="O12" s="264"/>
      <c r="P12" s="264"/>
      <c r="Q12" s="264"/>
      <c r="S12" s="9"/>
      <c r="T12" s="264" t="s">
        <v>102</v>
      </c>
      <c r="U12" s="264"/>
      <c r="V12" s="264"/>
      <c r="W12" s="264"/>
    </row>
    <row r="13" spans="1:23" s="11" customFormat="1" ht="24.75" customHeight="1">
      <c r="A13" s="273">
        <v>1</v>
      </c>
      <c r="B13" s="271" t="s">
        <v>42</v>
      </c>
      <c r="C13" s="192" t="s">
        <v>255</v>
      </c>
      <c r="D13" s="265" t="s">
        <v>3</v>
      </c>
      <c r="E13" s="192" t="s">
        <v>283</v>
      </c>
      <c r="G13" s="273">
        <v>1</v>
      </c>
      <c r="H13" s="271" t="s">
        <v>42</v>
      </c>
      <c r="I13" s="192" t="s">
        <v>381</v>
      </c>
      <c r="J13" s="265" t="s">
        <v>3</v>
      </c>
      <c r="K13" s="192" t="s">
        <v>256</v>
      </c>
      <c r="M13" s="273">
        <v>1</v>
      </c>
      <c r="N13" s="271" t="s">
        <v>42</v>
      </c>
      <c r="O13" s="194" t="s">
        <v>234</v>
      </c>
      <c r="P13" s="265" t="s">
        <v>3</v>
      </c>
      <c r="Q13" s="192" t="s">
        <v>292</v>
      </c>
      <c r="S13" s="273">
        <v>1</v>
      </c>
      <c r="T13" s="271" t="s">
        <v>42</v>
      </c>
      <c r="U13" s="194" t="s">
        <v>236</v>
      </c>
      <c r="V13" s="265" t="s">
        <v>3</v>
      </c>
      <c r="W13" s="192" t="s">
        <v>307</v>
      </c>
    </row>
    <row r="14" spans="1:23" s="11" customFormat="1" ht="24.75" customHeight="1">
      <c r="A14" s="273"/>
      <c r="B14" s="272"/>
      <c r="C14" s="196" t="s">
        <v>174</v>
      </c>
      <c r="D14" s="266"/>
      <c r="E14" s="196" t="s">
        <v>191</v>
      </c>
      <c r="F14" s="12"/>
      <c r="G14" s="273"/>
      <c r="H14" s="272"/>
      <c r="I14" s="196" t="s">
        <v>209</v>
      </c>
      <c r="J14" s="266"/>
      <c r="K14" s="196" t="s">
        <v>463</v>
      </c>
      <c r="L14" s="12"/>
      <c r="M14" s="273"/>
      <c r="N14" s="272"/>
      <c r="O14" s="195" t="s">
        <v>181</v>
      </c>
      <c r="P14" s="266"/>
      <c r="Q14" s="196" t="s">
        <v>467</v>
      </c>
      <c r="R14" s="12"/>
      <c r="S14" s="273"/>
      <c r="T14" s="272"/>
      <c r="U14" s="195" t="s">
        <v>206</v>
      </c>
      <c r="V14" s="266"/>
      <c r="W14" s="196" t="s">
        <v>268</v>
      </c>
    </row>
    <row r="15" spans="1:23" s="11" customFormat="1" ht="24.75" customHeight="1">
      <c r="A15" s="273">
        <v>2</v>
      </c>
      <c r="B15" s="271" t="s">
        <v>43</v>
      </c>
      <c r="C15" s="192" t="s">
        <v>208</v>
      </c>
      <c r="D15" s="265" t="s">
        <v>3</v>
      </c>
      <c r="E15" s="192" t="s">
        <v>213</v>
      </c>
      <c r="F15" s="9"/>
      <c r="G15" s="273">
        <v>2</v>
      </c>
      <c r="H15" s="271" t="s">
        <v>43</v>
      </c>
      <c r="I15" s="192" t="s">
        <v>238</v>
      </c>
      <c r="J15" s="265" t="s">
        <v>3</v>
      </c>
      <c r="K15" s="192" t="s">
        <v>200</v>
      </c>
      <c r="L15" s="9"/>
      <c r="M15" s="273">
        <v>2</v>
      </c>
      <c r="N15" s="271" t="s">
        <v>43</v>
      </c>
      <c r="O15" s="194" t="s">
        <v>438</v>
      </c>
      <c r="P15" s="265" t="s">
        <v>3</v>
      </c>
      <c r="Q15" s="192" t="s">
        <v>205</v>
      </c>
      <c r="R15" s="9"/>
      <c r="S15" s="273">
        <v>2</v>
      </c>
      <c r="T15" s="271" t="s">
        <v>43</v>
      </c>
      <c r="U15" s="194" t="s">
        <v>210</v>
      </c>
      <c r="V15" s="265" t="s">
        <v>3</v>
      </c>
      <c r="W15" s="192" t="s">
        <v>197</v>
      </c>
    </row>
    <row r="16" spans="1:23" s="11" customFormat="1" ht="24.75" customHeight="1">
      <c r="A16" s="273"/>
      <c r="B16" s="272"/>
      <c r="C16" s="196" t="s">
        <v>457</v>
      </c>
      <c r="D16" s="266"/>
      <c r="E16" s="196" t="s">
        <v>190</v>
      </c>
      <c r="F16" s="12"/>
      <c r="G16" s="273"/>
      <c r="H16" s="272"/>
      <c r="I16" s="196" t="s">
        <v>459</v>
      </c>
      <c r="J16" s="266"/>
      <c r="K16" s="196" t="s">
        <v>441</v>
      </c>
      <c r="L16" s="12"/>
      <c r="M16" s="273"/>
      <c r="N16" s="272"/>
      <c r="O16" s="197" t="s">
        <v>254</v>
      </c>
      <c r="P16" s="266"/>
      <c r="Q16" s="196" t="s">
        <v>468</v>
      </c>
      <c r="R16" s="12"/>
      <c r="S16" s="273"/>
      <c r="T16" s="272"/>
      <c r="U16" s="195" t="s">
        <v>201</v>
      </c>
      <c r="V16" s="266"/>
      <c r="W16" s="196" t="s">
        <v>178</v>
      </c>
    </row>
    <row r="17" spans="1:23" s="11" customFormat="1" ht="24.75" customHeight="1">
      <c r="A17" s="273">
        <v>3</v>
      </c>
      <c r="B17" s="271" t="s">
        <v>44</v>
      </c>
      <c r="C17" s="194" t="s">
        <v>228</v>
      </c>
      <c r="D17" s="265" t="s">
        <v>3</v>
      </c>
      <c r="E17" s="192" t="s">
        <v>297</v>
      </c>
      <c r="F17" s="12"/>
      <c r="G17" s="273">
        <v>3</v>
      </c>
      <c r="H17" s="271" t="s">
        <v>44</v>
      </c>
      <c r="I17" s="192" t="s">
        <v>180</v>
      </c>
      <c r="J17" s="265" t="s">
        <v>3</v>
      </c>
      <c r="K17" s="192" t="s">
        <v>294</v>
      </c>
      <c r="L17" s="12"/>
      <c r="M17" s="273">
        <v>3</v>
      </c>
      <c r="N17" s="271" t="s">
        <v>44</v>
      </c>
      <c r="O17" s="192" t="s">
        <v>465</v>
      </c>
      <c r="P17" s="265" t="s">
        <v>3</v>
      </c>
      <c r="Q17" s="192" t="s">
        <v>469</v>
      </c>
      <c r="R17" s="12"/>
      <c r="S17" s="273">
        <v>3</v>
      </c>
      <c r="T17" s="271" t="s">
        <v>44</v>
      </c>
      <c r="U17" s="194" t="s">
        <v>272</v>
      </c>
      <c r="V17" s="265" t="s">
        <v>3</v>
      </c>
      <c r="W17" s="192" t="s">
        <v>232</v>
      </c>
    </row>
    <row r="18" spans="1:23" s="11" customFormat="1" ht="24.75" customHeight="1">
      <c r="A18" s="273"/>
      <c r="B18" s="272"/>
      <c r="C18" s="195" t="s">
        <v>214</v>
      </c>
      <c r="D18" s="266"/>
      <c r="E18" s="196" t="s">
        <v>183</v>
      </c>
      <c r="F18" s="12"/>
      <c r="G18" s="273"/>
      <c r="H18" s="272"/>
      <c r="I18" s="196" t="s">
        <v>185</v>
      </c>
      <c r="J18" s="266"/>
      <c r="K18" s="196" t="s">
        <v>179</v>
      </c>
      <c r="L18" s="12"/>
      <c r="M18" s="273"/>
      <c r="N18" s="272"/>
      <c r="O18" s="196" t="s">
        <v>466</v>
      </c>
      <c r="P18" s="266"/>
      <c r="Q18" s="196" t="s">
        <v>182</v>
      </c>
      <c r="R18" s="12"/>
      <c r="S18" s="273"/>
      <c r="T18" s="272"/>
      <c r="U18" s="195" t="s">
        <v>444</v>
      </c>
      <c r="V18" s="266"/>
      <c r="W18" s="199" t="s">
        <v>436</v>
      </c>
    </row>
    <row r="19" spans="1:23" s="11" customFormat="1" ht="24.75" customHeight="1">
      <c r="A19" s="273">
        <v>4</v>
      </c>
      <c r="B19" s="271" t="s">
        <v>45</v>
      </c>
      <c r="C19" s="192" t="s">
        <v>454</v>
      </c>
      <c r="D19" s="265" t="s">
        <v>3</v>
      </c>
      <c r="E19" s="192" t="s">
        <v>458</v>
      </c>
      <c r="F19" s="12"/>
      <c r="G19" s="273">
        <v>4</v>
      </c>
      <c r="H19" s="271" t="s">
        <v>45</v>
      </c>
      <c r="I19" s="192" t="s">
        <v>409</v>
      </c>
      <c r="J19" s="265" t="s">
        <v>3</v>
      </c>
      <c r="K19" s="192" t="s">
        <v>304</v>
      </c>
      <c r="L19" s="12"/>
      <c r="M19" s="273">
        <v>4</v>
      </c>
      <c r="N19" s="271" t="s">
        <v>45</v>
      </c>
      <c r="O19" s="194" t="s">
        <v>224</v>
      </c>
      <c r="P19" s="265" t="s">
        <v>3</v>
      </c>
      <c r="Q19" s="192" t="s">
        <v>295</v>
      </c>
      <c r="R19" s="12"/>
      <c r="S19" s="273">
        <v>4</v>
      </c>
      <c r="T19" s="271" t="s">
        <v>45</v>
      </c>
      <c r="U19" s="192" t="s">
        <v>478</v>
      </c>
      <c r="V19" s="265" t="s">
        <v>3</v>
      </c>
      <c r="W19" s="192" t="s">
        <v>269</v>
      </c>
    </row>
    <row r="20" spans="1:23" s="11" customFormat="1" ht="24.75" customHeight="1">
      <c r="A20" s="273"/>
      <c r="B20" s="272"/>
      <c r="C20" s="196" t="s">
        <v>239</v>
      </c>
      <c r="D20" s="266"/>
      <c r="E20" s="196" t="s">
        <v>252</v>
      </c>
      <c r="G20" s="273"/>
      <c r="H20" s="272"/>
      <c r="I20" s="196" t="s">
        <v>301</v>
      </c>
      <c r="J20" s="266"/>
      <c r="K20" s="196" t="s">
        <v>175</v>
      </c>
      <c r="M20" s="273"/>
      <c r="N20" s="272"/>
      <c r="O20" s="195" t="s">
        <v>230</v>
      </c>
      <c r="P20" s="266"/>
      <c r="Q20" s="196" t="s">
        <v>273</v>
      </c>
      <c r="S20" s="273"/>
      <c r="T20" s="272"/>
      <c r="U20" s="196" t="s">
        <v>199</v>
      </c>
      <c r="V20" s="266"/>
      <c r="W20" s="196" t="s">
        <v>412</v>
      </c>
    </row>
    <row r="21" spans="2:23" s="11" customFormat="1" ht="24.75" customHeight="1">
      <c r="B21" s="263" t="s">
        <v>103</v>
      </c>
      <c r="C21" s="260"/>
      <c r="D21" s="260"/>
      <c r="E21" s="260"/>
      <c r="H21" s="263" t="s">
        <v>103</v>
      </c>
      <c r="I21" s="260"/>
      <c r="J21" s="260"/>
      <c r="K21" s="260"/>
      <c r="N21" s="263" t="s">
        <v>103</v>
      </c>
      <c r="O21" s="260"/>
      <c r="P21" s="260"/>
      <c r="Q21" s="260"/>
      <c r="T21" s="263" t="s">
        <v>103</v>
      </c>
      <c r="U21" s="260"/>
      <c r="V21" s="260"/>
      <c r="W21" s="260"/>
    </row>
    <row r="22" spans="1:23" s="11" customFormat="1" ht="24.75" customHeight="1">
      <c r="A22" s="273" t="s">
        <v>42</v>
      </c>
      <c r="B22" s="271">
        <v>1</v>
      </c>
      <c r="C22" s="192" t="s">
        <v>255</v>
      </c>
      <c r="D22" s="271">
        <v>3</v>
      </c>
      <c r="E22" s="192" t="s">
        <v>297</v>
      </c>
      <c r="F22" s="9"/>
      <c r="G22" s="273" t="s">
        <v>42</v>
      </c>
      <c r="H22" s="271">
        <v>1</v>
      </c>
      <c r="I22" s="192" t="s">
        <v>381</v>
      </c>
      <c r="J22" s="271">
        <v>3</v>
      </c>
      <c r="K22" s="192" t="s">
        <v>294</v>
      </c>
      <c r="L22" s="9"/>
      <c r="M22" s="273" t="s">
        <v>42</v>
      </c>
      <c r="N22" s="271">
        <v>1</v>
      </c>
      <c r="O22" s="194" t="s">
        <v>234</v>
      </c>
      <c r="P22" s="271">
        <v>3</v>
      </c>
      <c r="Q22" s="192" t="s">
        <v>469</v>
      </c>
      <c r="R22" s="9"/>
      <c r="S22" s="273" t="s">
        <v>42</v>
      </c>
      <c r="T22" s="271">
        <v>1</v>
      </c>
      <c r="U22" s="194" t="s">
        <v>236</v>
      </c>
      <c r="V22" s="271">
        <v>3</v>
      </c>
      <c r="W22" s="192" t="s">
        <v>272</v>
      </c>
    </row>
    <row r="23" spans="1:23" s="11" customFormat="1" ht="24.75" customHeight="1">
      <c r="A23" s="273"/>
      <c r="B23" s="272"/>
      <c r="C23" s="196" t="s">
        <v>174</v>
      </c>
      <c r="D23" s="272"/>
      <c r="E23" s="196" t="s">
        <v>183</v>
      </c>
      <c r="F23" s="12"/>
      <c r="G23" s="273"/>
      <c r="H23" s="272"/>
      <c r="I23" s="196" t="s">
        <v>209</v>
      </c>
      <c r="J23" s="272"/>
      <c r="K23" s="196" t="s">
        <v>179</v>
      </c>
      <c r="L23" s="12"/>
      <c r="M23" s="273"/>
      <c r="N23" s="272"/>
      <c r="O23" s="195" t="s">
        <v>181</v>
      </c>
      <c r="P23" s="272"/>
      <c r="Q23" s="196" t="s">
        <v>182</v>
      </c>
      <c r="R23" s="12"/>
      <c r="S23" s="273"/>
      <c r="T23" s="272"/>
      <c r="U23" s="195" t="s">
        <v>206</v>
      </c>
      <c r="V23" s="272"/>
      <c r="W23" s="196" t="s">
        <v>444</v>
      </c>
    </row>
    <row r="24" spans="1:23" s="11" customFormat="1" ht="24.75" customHeight="1">
      <c r="A24" s="273" t="s">
        <v>43</v>
      </c>
      <c r="B24" s="271">
        <v>2</v>
      </c>
      <c r="C24" s="192" t="s">
        <v>208</v>
      </c>
      <c r="D24" s="271">
        <v>4</v>
      </c>
      <c r="E24" s="192" t="s">
        <v>458</v>
      </c>
      <c r="F24" s="12"/>
      <c r="G24" s="273" t="s">
        <v>43</v>
      </c>
      <c r="H24" s="271">
        <v>2</v>
      </c>
      <c r="I24" s="192" t="s">
        <v>200</v>
      </c>
      <c r="J24" s="271">
        <v>4</v>
      </c>
      <c r="K24" s="192" t="s">
        <v>409</v>
      </c>
      <c r="L24" s="12"/>
      <c r="M24" s="273" t="s">
        <v>43</v>
      </c>
      <c r="N24" s="271">
        <v>2</v>
      </c>
      <c r="O24" s="192" t="s">
        <v>205</v>
      </c>
      <c r="P24" s="271">
        <v>4</v>
      </c>
      <c r="Q24" s="194" t="s">
        <v>224</v>
      </c>
      <c r="R24" s="12"/>
      <c r="S24" s="273" t="s">
        <v>43</v>
      </c>
      <c r="T24" s="271">
        <v>2</v>
      </c>
      <c r="U24" s="192" t="s">
        <v>197</v>
      </c>
      <c r="V24" s="271">
        <v>4</v>
      </c>
      <c r="W24" s="192" t="s">
        <v>477</v>
      </c>
    </row>
    <row r="25" spans="1:23" s="11" customFormat="1" ht="24.75" customHeight="1">
      <c r="A25" s="273"/>
      <c r="B25" s="272"/>
      <c r="C25" s="196" t="s">
        <v>457</v>
      </c>
      <c r="D25" s="272"/>
      <c r="E25" s="196" t="s">
        <v>252</v>
      </c>
      <c r="G25" s="273"/>
      <c r="H25" s="272"/>
      <c r="I25" s="196" t="s">
        <v>441</v>
      </c>
      <c r="J25" s="272"/>
      <c r="K25" s="196" t="s">
        <v>301</v>
      </c>
      <c r="M25" s="273"/>
      <c r="N25" s="272"/>
      <c r="O25" s="196" t="s">
        <v>468</v>
      </c>
      <c r="P25" s="272"/>
      <c r="Q25" s="195" t="s">
        <v>230</v>
      </c>
      <c r="S25" s="273"/>
      <c r="T25" s="272"/>
      <c r="U25" s="196" t="s">
        <v>178</v>
      </c>
      <c r="V25" s="272"/>
      <c r="W25" s="196" t="s">
        <v>199</v>
      </c>
    </row>
    <row r="26" spans="1:23" s="9" customFormat="1" ht="24.75" customHeight="1">
      <c r="A26" s="11"/>
      <c r="B26" s="267" t="s">
        <v>413</v>
      </c>
      <c r="C26" s="267"/>
      <c r="D26" s="267"/>
      <c r="E26" s="267"/>
      <c r="G26" s="11"/>
      <c r="H26" s="267" t="s">
        <v>414</v>
      </c>
      <c r="I26" s="267"/>
      <c r="J26" s="267"/>
      <c r="K26" s="267"/>
      <c r="M26" s="11"/>
      <c r="N26" s="267" t="s">
        <v>415</v>
      </c>
      <c r="O26" s="267"/>
      <c r="P26" s="267"/>
      <c r="Q26" s="267"/>
      <c r="S26" s="11"/>
      <c r="T26" s="267" t="s">
        <v>416</v>
      </c>
      <c r="U26" s="267"/>
      <c r="V26" s="267"/>
      <c r="W26" s="267"/>
    </row>
    <row r="27" spans="1:23" s="9" customFormat="1" ht="24.75" customHeight="1">
      <c r="A27" s="11"/>
      <c r="B27" s="271" t="s">
        <v>42</v>
      </c>
      <c r="C27" s="192" t="s">
        <v>255</v>
      </c>
      <c r="D27" s="271" t="s">
        <v>43</v>
      </c>
      <c r="E27" s="192" t="s">
        <v>208</v>
      </c>
      <c r="F27" s="11"/>
      <c r="G27" s="11"/>
      <c r="H27" s="271" t="s">
        <v>42</v>
      </c>
      <c r="I27" s="192" t="s">
        <v>294</v>
      </c>
      <c r="J27" s="271" t="s">
        <v>43</v>
      </c>
      <c r="K27" s="192" t="s">
        <v>409</v>
      </c>
      <c r="L27" s="11"/>
      <c r="M27" s="11"/>
      <c r="N27" s="271" t="s">
        <v>42</v>
      </c>
      <c r="O27" s="192" t="s">
        <v>469</v>
      </c>
      <c r="P27" s="271" t="s">
        <v>43</v>
      </c>
      <c r="Q27" s="194" t="s">
        <v>224</v>
      </c>
      <c r="R27" s="11"/>
      <c r="S27" s="11"/>
      <c r="T27" s="271" t="s">
        <v>42</v>
      </c>
      <c r="U27" s="194" t="s">
        <v>272</v>
      </c>
      <c r="V27" s="271" t="s">
        <v>43</v>
      </c>
      <c r="W27" s="192" t="s">
        <v>477</v>
      </c>
    </row>
    <row r="28" spans="1:23" s="9" customFormat="1" ht="24.75" customHeight="1">
      <c r="A28" s="11"/>
      <c r="B28" s="272"/>
      <c r="C28" s="196" t="s">
        <v>174</v>
      </c>
      <c r="D28" s="272"/>
      <c r="E28" s="196" t="s">
        <v>457</v>
      </c>
      <c r="F28" s="11"/>
      <c r="G28" s="11"/>
      <c r="H28" s="272"/>
      <c r="I28" s="196" t="s">
        <v>179</v>
      </c>
      <c r="J28" s="272"/>
      <c r="K28" s="196" t="s">
        <v>301</v>
      </c>
      <c r="L28" s="11"/>
      <c r="M28" s="11"/>
      <c r="N28" s="272"/>
      <c r="O28" s="196" t="s">
        <v>182</v>
      </c>
      <c r="P28" s="272"/>
      <c r="Q28" s="195" t="s">
        <v>230</v>
      </c>
      <c r="R28" s="11"/>
      <c r="S28" s="11"/>
      <c r="T28" s="272"/>
      <c r="U28" s="195" t="s">
        <v>444</v>
      </c>
      <c r="V28" s="272"/>
      <c r="W28" s="196" t="s">
        <v>199</v>
      </c>
    </row>
    <row r="29" spans="3:24" ht="24.75" customHeight="1">
      <c r="C29" s="261" t="s">
        <v>39</v>
      </c>
      <c r="D29" s="261"/>
      <c r="E29" s="261" t="s">
        <v>40</v>
      </c>
      <c r="F29" s="261"/>
      <c r="G29" s="9"/>
      <c r="H29" s="10"/>
      <c r="I29" s="156"/>
      <c r="J29" s="10" t="s">
        <v>1</v>
      </c>
      <c r="K29" s="156"/>
      <c r="L29" s="9"/>
      <c r="M29" s="9"/>
      <c r="P29" s="187" t="s">
        <v>106</v>
      </c>
      <c r="Q29" s="188"/>
      <c r="R29" s="9"/>
      <c r="S29" s="9"/>
      <c r="T29" s="9"/>
      <c r="U29" s="261" t="s">
        <v>107</v>
      </c>
      <c r="V29" s="261"/>
      <c r="W29" s="261" t="s">
        <v>108</v>
      </c>
      <c r="X29" s="261"/>
    </row>
    <row r="30" spans="3:23" ht="24.75" customHeight="1">
      <c r="C30" s="192" t="s">
        <v>255</v>
      </c>
      <c r="D30" s="271">
        <v>1</v>
      </c>
      <c r="E30" s="192" t="s">
        <v>409</v>
      </c>
      <c r="F30" s="9"/>
      <c r="G30" s="9"/>
      <c r="H30" s="271">
        <v>1</v>
      </c>
      <c r="I30" s="192" t="s">
        <v>409</v>
      </c>
      <c r="J30" s="271">
        <v>2</v>
      </c>
      <c r="K30" s="192" t="s">
        <v>477</v>
      </c>
      <c r="L30" s="9"/>
      <c r="M30" s="9"/>
      <c r="N30" s="267" t="s">
        <v>3</v>
      </c>
      <c r="O30" s="267"/>
      <c r="P30" s="9"/>
      <c r="R30" s="9"/>
      <c r="S30" s="9"/>
      <c r="T30" s="9"/>
      <c r="U30" s="192" t="s">
        <v>469</v>
      </c>
      <c r="V30" s="271">
        <v>2</v>
      </c>
      <c r="W30" s="192" t="s">
        <v>477</v>
      </c>
    </row>
    <row r="31" spans="3:23" ht="24.75" customHeight="1">
      <c r="C31" s="196" t="s">
        <v>174</v>
      </c>
      <c r="D31" s="272"/>
      <c r="E31" s="196" t="s">
        <v>301</v>
      </c>
      <c r="F31" s="9"/>
      <c r="G31" s="9"/>
      <c r="H31" s="272"/>
      <c r="I31" s="196" t="s">
        <v>301</v>
      </c>
      <c r="J31" s="272"/>
      <c r="K31" s="196" t="s">
        <v>199</v>
      </c>
      <c r="L31" s="9"/>
      <c r="M31" s="9"/>
      <c r="N31" s="268" t="s">
        <v>620</v>
      </c>
      <c r="O31" s="269"/>
      <c r="P31" s="269"/>
      <c r="Q31" s="270"/>
      <c r="R31" s="9"/>
      <c r="S31" s="9"/>
      <c r="T31" s="9"/>
      <c r="U31" s="196" t="s">
        <v>182</v>
      </c>
      <c r="V31" s="272"/>
      <c r="W31" s="196" t="s">
        <v>199</v>
      </c>
    </row>
    <row r="32" ht="24.75" customHeight="1"/>
  </sheetData>
  <sheetProtection/>
  <mergeCells count="146">
    <mergeCell ref="V30:V31"/>
    <mergeCell ref="G13:G14"/>
    <mergeCell ref="G15:G16"/>
    <mergeCell ref="G17:G18"/>
    <mergeCell ref="G19:G20"/>
    <mergeCell ref="G22:G23"/>
    <mergeCell ref="H22:H23"/>
    <mergeCell ref="J22:J23"/>
    <mergeCell ref="G24:G25"/>
    <mergeCell ref="H30:H31"/>
    <mergeCell ref="T22:T23"/>
    <mergeCell ref="V22:V23"/>
    <mergeCell ref="S24:S25"/>
    <mergeCell ref="T24:T25"/>
    <mergeCell ref="V24:V25"/>
    <mergeCell ref="T27:T28"/>
    <mergeCell ref="V27:V28"/>
    <mergeCell ref="S13:S14"/>
    <mergeCell ref="S15:S16"/>
    <mergeCell ref="S17:S18"/>
    <mergeCell ref="S19:S20"/>
    <mergeCell ref="S22:S23"/>
    <mergeCell ref="N22:N23"/>
    <mergeCell ref="P22:P23"/>
    <mergeCell ref="N13:N14"/>
    <mergeCell ref="P13:P14"/>
    <mergeCell ref="N15:N16"/>
    <mergeCell ref="M24:M25"/>
    <mergeCell ref="N24:N25"/>
    <mergeCell ref="P24:P25"/>
    <mergeCell ref="N27:N28"/>
    <mergeCell ref="P27:P28"/>
    <mergeCell ref="H24:H25"/>
    <mergeCell ref="J24:J25"/>
    <mergeCell ref="H27:H28"/>
    <mergeCell ref="J27:J28"/>
    <mergeCell ref="M13:M14"/>
    <mergeCell ref="M15:M16"/>
    <mergeCell ref="M17:M18"/>
    <mergeCell ref="M19:M20"/>
    <mergeCell ref="M22:M23"/>
    <mergeCell ref="D30:D31"/>
    <mergeCell ref="J30:J31"/>
    <mergeCell ref="H13:H14"/>
    <mergeCell ref="J13:J14"/>
    <mergeCell ref="J15:J16"/>
    <mergeCell ref="B22:B23"/>
    <mergeCell ref="D22:D23"/>
    <mergeCell ref="B24:B25"/>
    <mergeCell ref="D24:D25"/>
    <mergeCell ref="A22:A23"/>
    <mergeCell ref="A24:A25"/>
    <mergeCell ref="T17:T18"/>
    <mergeCell ref="V17:V18"/>
    <mergeCell ref="T19:T20"/>
    <mergeCell ref="V19:V20"/>
    <mergeCell ref="A13:A14"/>
    <mergeCell ref="A15:A16"/>
    <mergeCell ref="A17:A18"/>
    <mergeCell ref="A19:A20"/>
    <mergeCell ref="H19:H20"/>
    <mergeCell ref="J19:J20"/>
    <mergeCell ref="P15:P16"/>
    <mergeCell ref="N17:N18"/>
    <mergeCell ref="P17:P18"/>
    <mergeCell ref="N19:N20"/>
    <mergeCell ref="P19:P20"/>
    <mergeCell ref="B17:B18"/>
    <mergeCell ref="D17:D18"/>
    <mergeCell ref="B19:B20"/>
    <mergeCell ref="D19:D20"/>
    <mergeCell ref="H15:H16"/>
    <mergeCell ref="H17:H18"/>
    <mergeCell ref="J17:J18"/>
    <mergeCell ref="T10:T11"/>
    <mergeCell ref="V10:V11"/>
    <mergeCell ref="B13:B14"/>
    <mergeCell ref="D13:D14"/>
    <mergeCell ref="B15:B16"/>
    <mergeCell ref="D15:D16"/>
    <mergeCell ref="T13:T14"/>
    <mergeCell ref="V13:V14"/>
    <mergeCell ref="N10:N11"/>
    <mergeCell ref="P10:P11"/>
    <mergeCell ref="T15:T16"/>
    <mergeCell ref="V15:V16"/>
    <mergeCell ref="T4:T5"/>
    <mergeCell ref="V4:V5"/>
    <mergeCell ref="T6:T7"/>
    <mergeCell ref="V6:V7"/>
    <mergeCell ref="T8:T9"/>
    <mergeCell ref="V8:V9"/>
    <mergeCell ref="N4:N5"/>
    <mergeCell ref="P4:P5"/>
    <mergeCell ref="N6:N7"/>
    <mergeCell ref="P6:P7"/>
    <mergeCell ref="N8:N9"/>
    <mergeCell ref="P8:P9"/>
    <mergeCell ref="J4:J5"/>
    <mergeCell ref="H6:H7"/>
    <mergeCell ref="J6:J7"/>
    <mergeCell ref="H8:H9"/>
    <mergeCell ref="J8:J9"/>
    <mergeCell ref="H10:H11"/>
    <mergeCell ref="J10:J11"/>
    <mergeCell ref="B4:B5"/>
    <mergeCell ref="D4:D5"/>
    <mergeCell ref="B6:B7"/>
    <mergeCell ref="D6:D7"/>
    <mergeCell ref="B8:B9"/>
    <mergeCell ref="D8:D9"/>
    <mergeCell ref="D10:D11"/>
    <mergeCell ref="S1:X1"/>
    <mergeCell ref="T26:W26"/>
    <mergeCell ref="T2:W2"/>
    <mergeCell ref="W29:X29"/>
    <mergeCell ref="H12:K12"/>
    <mergeCell ref="N12:Q12"/>
    <mergeCell ref="U29:V29"/>
    <mergeCell ref="T12:W12"/>
    <mergeCell ref="H4:H5"/>
    <mergeCell ref="B26:E26"/>
    <mergeCell ref="H26:K26"/>
    <mergeCell ref="N26:Q26"/>
    <mergeCell ref="N31:Q31"/>
    <mergeCell ref="N30:O30"/>
    <mergeCell ref="C29:D29"/>
    <mergeCell ref="E29:F29"/>
    <mergeCell ref="B27:B28"/>
    <mergeCell ref="D27:D28"/>
    <mergeCell ref="B21:E21"/>
    <mergeCell ref="H21:K21"/>
    <mergeCell ref="N21:Q21"/>
    <mergeCell ref="T21:W21"/>
    <mergeCell ref="B12:E12"/>
    <mergeCell ref="B3:E3"/>
    <mergeCell ref="H3:K3"/>
    <mergeCell ref="N3:Q3"/>
    <mergeCell ref="T3:W3"/>
    <mergeCell ref="B10:B11"/>
    <mergeCell ref="A1:F1"/>
    <mergeCell ref="G1:L1"/>
    <mergeCell ref="M1:R1"/>
    <mergeCell ref="B2:E2"/>
    <mergeCell ref="H2:K2"/>
    <mergeCell ref="N2:Q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"/>
  <sheetViews>
    <sheetView zoomScale="75" zoomScaleNormal="75" zoomScalePageLayoutView="0" workbookViewId="0" topLeftCell="A10">
      <selection activeCell="E32" sqref="E32"/>
    </sheetView>
  </sheetViews>
  <sheetFormatPr defaultColWidth="9.140625" defaultRowHeight="12.75"/>
  <cols>
    <col min="1" max="1" width="5.00390625" style="20" customWidth="1"/>
    <col min="2" max="2" width="4.8515625" style="20" customWidth="1"/>
    <col min="3" max="3" width="40.7109375" style="154" customWidth="1"/>
    <col min="4" max="4" width="4.8515625" style="20" customWidth="1"/>
    <col min="5" max="5" width="40.7109375" style="154" customWidth="1"/>
    <col min="6" max="6" width="5.00390625" style="20" customWidth="1"/>
    <col min="7" max="7" width="4.8515625" style="20" customWidth="1"/>
    <col min="8" max="8" width="40.7109375" style="154" customWidth="1"/>
    <col min="9" max="9" width="4.8515625" style="20" customWidth="1"/>
    <col min="10" max="10" width="40.7109375" style="154" customWidth="1"/>
    <col min="11" max="16384" width="9.140625" style="20" customWidth="1"/>
  </cols>
  <sheetData>
    <row r="1" spans="1:10" s="86" customFormat="1" ht="24.75" customHeight="1">
      <c r="A1" s="247" t="s">
        <v>168</v>
      </c>
      <c r="B1" s="274"/>
      <c r="C1" s="274"/>
      <c r="D1" s="274"/>
      <c r="E1" s="274"/>
      <c r="F1" s="247" t="s">
        <v>168</v>
      </c>
      <c r="G1" s="274"/>
      <c r="H1" s="274"/>
      <c r="I1" s="274"/>
      <c r="J1" s="274"/>
    </row>
    <row r="2" spans="1:10" s="97" customFormat="1" ht="24.75" customHeight="1">
      <c r="A2" s="95"/>
      <c r="C2" s="157"/>
      <c r="E2" s="157"/>
      <c r="F2" s="95"/>
      <c r="H2" s="157"/>
      <c r="J2" s="157"/>
    </row>
    <row r="3" spans="1:10" ht="18">
      <c r="A3" s="261" t="s">
        <v>135</v>
      </c>
      <c r="B3" s="275"/>
      <c r="C3" s="275"/>
      <c r="D3" s="275"/>
      <c r="E3" s="275"/>
      <c r="F3" s="261" t="s">
        <v>136</v>
      </c>
      <c r="G3" s="275"/>
      <c r="H3" s="275"/>
      <c r="I3" s="275"/>
      <c r="J3" s="275"/>
    </row>
    <row r="4" spans="1:10" ht="18">
      <c r="A4" s="80"/>
      <c r="B4" s="83"/>
      <c r="C4" s="147"/>
      <c r="D4" s="83"/>
      <c r="E4" s="147"/>
      <c r="F4" s="96"/>
      <c r="G4" s="98"/>
      <c r="H4" s="147"/>
      <c r="I4" s="98"/>
      <c r="J4" s="147"/>
    </row>
    <row r="5" spans="3:10" s="11" customFormat="1" ht="24.75" customHeight="1">
      <c r="C5" s="148"/>
      <c r="D5" s="9" t="s">
        <v>102</v>
      </c>
      <c r="E5" s="148"/>
      <c r="H5" s="148"/>
      <c r="I5" s="9" t="s">
        <v>102</v>
      </c>
      <c r="J5" s="148"/>
    </row>
    <row r="6" spans="1:10" s="11" customFormat="1" ht="24.75" customHeight="1">
      <c r="A6" s="9"/>
      <c r="B6" s="265">
        <v>1</v>
      </c>
      <c r="C6" s="194" t="s">
        <v>420</v>
      </c>
      <c r="D6" s="265" t="s">
        <v>3</v>
      </c>
      <c r="E6" s="192" t="s">
        <v>344</v>
      </c>
      <c r="G6" s="265">
        <v>1</v>
      </c>
      <c r="H6" s="194" t="s">
        <v>330</v>
      </c>
      <c r="I6" s="265" t="s">
        <v>3</v>
      </c>
      <c r="J6" s="192" t="s">
        <v>374</v>
      </c>
    </row>
    <row r="7" spans="1:10" s="11" customFormat="1" ht="24.75" customHeight="1">
      <c r="A7" s="9"/>
      <c r="B7" s="266"/>
      <c r="C7" s="195" t="s">
        <v>421</v>
      </c>
      <c r="D7" s="266"/>
      <c r="E7" s="196" t="s">
        <v>328</v>
      </c>
      <c r="G7" s="266"/>
      <c r="H7" s="195" t="s">
        <v>325</v>
      </c>
      <c r="I7" s="266"/>
      <c r="J7" s="196" t="s">
        <v>424</v>
      </c>
    </row>
    <row r="8" spans="1:10" s="11" customFormat="1" ht="24.75" customHeight="1">
      <c r="A8" s="9"/>
      <c r="B8" s="265">
        <v>2</v>
      </c>
      <c r="C8" s="194" t="s">
        <v>375</v>
      </c>
      <c r="D8" s="265" t="s">
        <v>3</v>
      </c>
      <c r="E8" s="192" t="s">
        <v>340</v>
      </c>
      <c r="G8" s="265">
        <v>2</v>
      </c>
      <c r="H8" s="194" t="s">
        <v>305</v>
      </c>
      <c r="I8" s="265" t="s">
        <v>3</v>
      </c>
      <c r="J8" s="192" t="s">
        <v>426</v>
      </c>
    </row>
    <row r="9" spans="1:10" s="11" customFormat="1" ht="24.75" customHeight="1">
      <c r="A9" s="9"/>
      <c r="B9" s="266"/>
      <c r="C9" s="195" t="s">
        <v>343</v>
      </c>
      <c r="D9" s="266"/>
      <c r="E9" s="196" t="s">
        <v>362</v>
      </c>
      <c r="F9" s="11" t="s">
        <v>3</v>
      </c>
      <c r="G9" s="266"/>
      <c r="H9" s="195" t="s">
        <v>333</v>
      </c>
      <c r="I9" s="266"/>
      <c r="J9" s="196" t="s">
        <v>425</v>
      </c>
    </row>
    <row r="10" spans="1:10" s="11" customFormat="1" ht="24.75" customHeight="1">
      <c r="A10" s="9"/>
      <c r="B10" s="265">
        <v>3</v>
      </c>
      <c r="C10" s="192" t="s">
        <v>310</v>
      </c>
      <c r="D10" s="265" t="s">
        <v>3</v>
      </c>
      <c r="E10" s="192" t="s">
        <v>422</v>
      </c>
      <c r="G10" s="265">
        <v>3</v>
      </c>
      <c r="H10" s="194" t="s">
        <v>306</v>
      </c>
      <c r="I10" s="265" t="s">
        <v>3</v>
      </c>
      <c r="J10" s="192" t="s">
        <v>428</v>
      </c>
    </row>
    <row r="11" spans="1:10" s="11" customFormat="1" ht="24.75" customHeight="1">
      <c r="A11" s="9"/>
      <c r="B11" s="266"/>
      <c r="C11" s="196" t="s">
        <v>354</v>
      </c>
      <c r="D11" s="266"/>
      <c r="E11" s="196" t="s">
        <v>380</v>
      </c>
      <c r="G11" s="266"/>
      <c r="H11" s="195" t="s">
        <v>423</v>
      </c>
      <c r="I11" s="266"/>
      <c r="J11" s="196" t="s">
        <v>427</v>
      </c>
    </row>
    <row r="12" spans="1:5" s="11" customFormat="1" ht="24.75" customHeight="1">
      <c r="A12" s="9"/>
      <c r="B12" s="265">
        <v>4</v>
      </c>
      <c r="C12" s="192" t="s">
        <v>367</v>
      </c>
      <c r="D12" s="265" t="s">
        <v>3</v>
      </c>
      <c r="E12" s="192" t="s">
        <v>323</v>
      </c>
    </row>
    <row r="13" spans="1:5" s="11" customFormat="1" ht="24.75" customHeight="1">
      <c r="A13" s="9"/>
      <c r="B13" s="266"/>
      <c r="C13" s="196" t="s">
        <v>308</v>
      </c>
      <c r="D13" s="266"/>
      <c r="E13" s="196" t="s">
        <v>341</v>
      </c>
    </row>
    <row r="14" spans="3:10" s="11" customFormat="1" ht="24.75" customHeight="1">
      <c r="C14" s="149"/>
      <c r="E14" s="149"/>
      <c r="H14" s="149"/>
      <c r="J14" s="149"/>
    </row>
    <row r="15" spans="3:10" s="11" customFormat="1" ht="24.75" customHeight="1">
      <c r="C15" s="148"/>
      <c r="D15" s="9" t="s">
        <v>103</v>
      </c>
      <c r="E15" s="148"/>
      <c r="H15" s="148"/>
      <c r="I15" s="9" t="s">
        <v>103</v>
      </c>
      <c r="J15" s="148"/>
    </row>
    <row r="16" spans="1:10" s="11" customFormat="1" ht="24.75" customHeight="1">
      <c r="A16" s="273" t="s">
        <v>42</v>
      </c>
      <c r="B16" s="271">
        <v>1</v>
      </c>
      <c r="C16" s="192" t="s">
        <v>344</v>
      </c>
      <c r="D16" s="271">
        <v>3</v>
      </c>
      <c r="E16" s="192" t="s">
        <v>310</v>
      </c>
      <c r="F16" s="273" t="s">
        <v>42</v>
      </c>
      <c r="G16" s="271">
        <v>1</v>
      </c>
      <c r="H16" s="192" t="s">
        <v>374</v>
      </c>
      <c r="I16" s="271">
        <v>3</v>
      </c>
      <c r="J16" s="194" t="s">
        <v>306</v>
      </c>
    </row>
    <row r="17" spans="1:10" s="11" customFormat="1" ht="24.75" customHeight="1">
      <c r="A17" s="273"/>
      <c r="B17" s="272"/>
      <c r="C17" s="196" t="s">
        <v>328</v>
      </c>
      <c r="D17" s="272"/>
      <c r="E17" s="196" t="s">
        <v>354</v>
      </c>
      <c r="F17" s="273"/>
      <c r="G17" s="272"/>
      <c r="H17" s="196" t="s">
        <v>424</v>
      </c>
      <c r="I17" s="272"/>
      <c r="J17" s="195" t="s">
        <v>423</v>
      </c>
    </row>
    <row r="18" spans="1:10" s="11" customFormat="1" ht="24.75" customHeight="1">
      <c r="A18" s="273" t="s">
        <v>43</v>
      </c>
      <c r="B18" s="271">
        <v>2</v>
      </c>
      <c r="C18" s="194" t="s">
        <v>375</v>
      </c>
      <c r="D18" s="271">
        <v>4</v>
      </c>
      <c r="E18" s="192" t="s">
        <v>367</v>
      </c>
      <c r="F18" s="273" t="s">
        <v>43</v>
      </c>
      <c r="G18" s="271">
        <v>2</v>
      </c>
      <c r="H18" s="192" t="s">
        <v>426</v>
      </c>
      <c r="I18" s="265">
        <v>4</v>
      </c>
      <c r="J18" s="192" t="s">
        <v>349</v>
      </c>
    </row>
    <row r="19" spans="1:10" s="11" customFormat="1" ht="24.75" customHeight="1">
      <c r="A19" s="273"/>
      <c r="B19" s="272"/>
      <c r="C19" s="195" t="s">
        <v>343</v>
      </c>
      <c r="D19" s="272"/>
      <c r="E19" s="196" t="s">
        <v>308</v>
      </c>
      <c r="F19" s="273"/>
      <c r="G19" s="272"/>
      <c r="H19" s="196" t="s">
        <v>425</v>
      </c>
      <c r="I19" s="266"/>
      <c r="J19" s="196" t="s">
        <v>315</v>
      </c>
    </row>
    <row r="20" spans="3:10" s="11" customFormat="1" ht="24.75" customHeight="1">
      <c r="C20" s="149"/>
      <c r="E20" s="149"/>
      <c r="H20" s="149"/>
      <c r="J20" s="149"/>
    </row>
    <row r="21" spans="3:10" s="11" customFormat="1" ht="24.75" customHeight="1">
      <c r="C21" s="148"/>
      <c r="D21" s="183" t="s">
        <v>419</v>
      </c>
      <c r="E21" s="149"/>
      <c r="H21" s="148"/>
      <c r="I21" s="183" t="s">
        <v>418</v>
      </c>
      <c r="J21" s="148"/>
    </row>
    <row r="22" spans="2:10" s="11" customFormat="1" ht="24.75" customHeight="1">
      <c r="B22" s="271" t="s">
        <v>42</v>
      </c>
      <c r="C22" s="192" t="s">
        <v>310</v>
      </c>
      <c r="D22" s="271" t="s">
        <v>43</v>
      </c>
      <c r="E22" s="194" t="s">
        <v>375</v>
      </c>
      <c r="G22" s="271" t="s">
        <v>42</v>
      </c>
      <c r="H22" s="192" t="s">
        <v>374</v>
      </c>
      <c r="I22" s="271" t="s">
        <v>43</v>
      </c>
      <c r="J22" s="192" t="s">
        <v>349</v>
      </c>
    </row>
    <row r="23" spans="2:10" s="11" customFormat="1" ht="24.75" customHeight="1">
      <c r="B23" s="272"/>
      <c r="C23" s="196" t="s">
        <v>354</v>
      </c>
      <c r="D23" s="272"/>
      <c r="E23" s="195" t="s">
        <v>343</v>
      </c>
      <c r="G23" s="272"/>
      <c r="H23" s="196" t="s">
        <v>424</v>
      </c>
      <c r="I23" s="272"/>
      <c r="J23" s="196" t="s">
        <v>315</v>
      </c>
    </row>
    <row r="24" spans="3:10" s="11" customFormat="1" ht="24.75" customHeight="1">
      <c r="C24" s="149"/>
      <c r="E24" s="149"/>
      <c r="H24" s="149"/>
      <c r="J24" s="149"/>
    </row>
    <row r="25" spans="2:10" ht="19.5" customHeight="1">
      <c r="B25" s="63"/>
      <c r="C25" s="186" t="s">
        <v>137</v>
      </c>
      <c r="D25" s="184" t="s">
        <v>3</v>
      </c>
      <c r="E25" s="186" t="s">
        <v>138</v>
      </c>
      <c r="F25" s="9"/>
      <c r="G25" s="183"/>
      <c r="H25" s="189"/>
      <c r="I25" s="187" t="s">
        <v>125</v>
      </c>
      <c r="J25" s="156"/>
    </row>
    <row r="26" spans="2:10" ht="15" customHeight="1">
      <c r="B26" s="198"/>
      <c r="C26" s="152"/>
      <c r="D26" s="41"/>
      <c r="E26" s="152"/>
      <c r="G26" s="41"/>
      <c r="H26" s="152"/>
      <c r="I26" s="41"/>
      <c r="J26" s="152"/>
    </row>
    <row r="27" spans="2:10" ht="24.75" customHeight="1">
      <c r="B27" s="276" t="s">
        <v>3</v>
      </c>
      <c r="C27" s="194" t="s">
        <v>375</v>
      </c>
      <c r="D27" s="271" t="s">
        <v>3</v>
      </c>
      <c r="E27" s="192" t="s">
        <v>349</v>
      </c>
      <c r="G27" s="41"/>
      <c r="H27" s="152"/>
      <c r="I27" s="41"/>
      <c r="J27" s="152"/>
    </row>
    <row r="28" spans="2:10" ht="24.75" customHeight="1">
      <c r="B28" s="276"/>
      <c r="C28" s="195" t="s">
        <v>343</v>
      </c>
      <c r="D28" s="272"/>
      <c r="E28" s="196" t="s">
        <v>315</v>
      </c>
      <c r="G28" s="277" t="s">
        <v>621</v>
      </c>
      <c r="H28" s="278"/>
      <c r="I28" s="278"/>
      <c r="J28" s="279"/>
    </row>
  </sheetData>
  <sheetProtection/>
  <mergeCells count="37">
    <mergeCell ref="G22:G23"/>
    <mergeCell ref="I22:I23"/>
    <mergeCell ref="G28:J28"/>
    <mergeCell ref="F16:F17"/>
    <mergeCell ref="G16:G17"/>
    <mergeCell ref="I16:I17"/>
    <mergeCell ref="F18:F19"/>
    <mergeCell ref="G18:G19"/>
    <mergeCell ref="I18:I19"/>
    <mergeCell ref="G6:G7"/>
    <mergeCell ref="I6:I7"/>
    <mergeCell ref="G8:G9"/>
    <mergeCell ref="I8:I9"/>
    <mergeCell ref="G10:G11"/>
    <mergeCell ref="I10:I11"/>
    <mergeCell ref="A16:A17"/>
    <mergeCell ref="A18:A19"/>
    <mergeCell ref="B22:B23"/>
    <mergeCell ref="D22:D23"/>
    <mergeCell ref="B27:B28"/>
    <mergeCell ref="D27:D28"/>
    <mergeCell ref="B12:B13"/>
    <mergeCell ref="D12:D13"/>
    <mergeCell ref="B16:B17"/>
    <mergeCell ref="D16:D17"/>
    <mergeCell ref="B18:B19"/>
    <mergeCell ref="D18:D19"/>
    <mergeCell ref="B8:B9"/>
    <mergeCell ref="D8:D9"/>
    <mergeCell ref="B10:B11"/>
    <mergeCell ref="A1:E1"/>
    <mergeCell ref="A3:E3"/>
    <mergeCell ref="F1:J1"/>
    <mergeCell ref="F3:J3"/>
    <mergeCell ref="B6:B7"/>
    <mergeCell ref="D6:D7"/>
    <mergeCell ref="D10:D1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W31"/>
  <sheetViews>
    <sheetView zoomScale="75" zoomScaleNormal="75" zoomScalePageLayoutView="0" workbookViewId="0" topLeftCell="J16">
      <selection activeCell="K37" sqref="K37"/>
    </sheetView>
  </sheetViews>
  <sheetFormatPr defaultColWidth="9.140625" defaultRowHeight="12.75"/>
  <cols>
    <col min="1" max="2" width="4.7109375" style="9" customWidth="1"/>
    <col min="3" max="3" width="39.7109375" style="32" customWidth="1"/>
    <col min="4" max="4" width="4.7109375" style="9" customWidth="1"/>
    <col min="5" max="5" width="39.7109375" style="32" customWidth="1"/>
    <col min="6" max="6" width="2.28125" style="9" customWidth="1"/>
    <col min="7" max="8" width="4.7109375" style="9" customWidth="1"/>
    <col min="9" max="9" width="39.7109375" style="32" customWidth="1"/>
    <col min="10" max="10" width="4.7109375" style="9" customWidth="1"/>
    <col min="11" max="11" width="39.7109375" style="32" customWidth="1"/>
    <col min="12" max="12" width="2.7109375" style="9" customWidth="1"/>
    <col min="13" max="14" width="4.7109375" style="9" customWidth="1"/>
    <col min="15" max="15" width="39.7109375" style="32" customWidth="1"/>
    <col min="16" max="16" width="4.8515625" style="9" customWidth="1"/>
    <col min="17" max="17" width="39.7109375" style="32" customWidth="1"/>
    <col min="18" max="18" width="2.421875" style="9" customWidth="1"/>
    <col min="19" max="20" width="4.7109375" style="9" customWidth="1"/>
    <col min="21" max="21" width="39.7109375" style="32" customWidth="1"/>
    <col min="22" max="22" width="4.7109375" style="9" customWidth="1"/>
    <col min="23" max="23" width="39.7109375" style="32" customWidth="1"/>
    <col min="24" max="24" width="2.28125" style="9" customWidth="1"/>
    <col min="25" max="16384" width="9.140625" style="9" customWidth="1"/>
  </cols>
  <sheetData>
    <row r="1" spans="1:23" ht="24.75" customHeight="1">
      <c r="A1" s="247" t="s">
        <v>168</v>
      </c>
      <c r="B1" s="247"/>
      <c r="C1" s="247"/>
      <c r="D1" s="247"/>
      <c r="E1" s="247"/>
      <c r="F1" s="247"/>
      <c r="G1" s="247" t="s">
        <v>168</v>
      </c>
      <c r="H1" s="247"/>
      <c r="I1" s="247"/>
      <c r="J1" s="247"/>
      <c r="K1" s="247"/>
      <c r="L1" s="247"/>
      <c r="M1" s="247" t="s">
        <v>168</v>
      </c>
      <c r="N1" s="247"/>
      <c r="O1" s="247"/>
      <c r="P1" s="247"/>
      <c r="Q1" s="247"/>
      <c r="R1" s="247"/>
      <c r="S1" s="247" t="s">
        <v>168</v>
      </c>
      <c r="T1" s="247"/>
      <c r="U1" s="247"/>
      <c r="V1" s="247"/>
      <c r="W1" s="247"/>
    </row>
    <row r="2" spans="2:23" s="82" customFormat="1" ht="24.75" customHeight="1">
      <c r="B2" s="261" t="s">
        <v>22</v>
      </c>
      <c r="C2" s="261"/>
      <c r="D2" s="261"/>
      <c r="E2" s="261"/>
      <c r="H2" s="261" t="s">
        <v>23</v>
      </c>
      <c r="I2" s="261"/>
      <c r="J2" s="261"/>
      <c r="K2" s="261"/>
      <c r="N2" s="261" t="s">
        <v>24</v>
      </c>
      <c r="O2" s="261"/>
      <c r="P2" s="261"/>
      <c r="Q2" s="261"/>
      <c r="T2" s="261" t="s">
        <v>25</v>
      </c>
      <c r="U2" s="261"/>
      <c r="V2" s="261"/>
      <c r="W2" s="261"/>
    </row>
    <row r="3" spans="2:23" ht="24.75" customHeight="1">
      <c r="B3" s="281" t="s">
        <v>101</v>
      </c>
      <c r="C3" s="281"/>
      <c r="D3" s="281"/>
      <c r="E3" s="281"/>
      <c r="H3" s="281" t="s">
        <v>101</v>
      </c>
      <c r="I3" s="281"/>
      <c r="J3" s="281"/>
      <c r="K3" s="281"/>
      <c r="N3" s="281" t="s">
        <v>101</v>
      </c>
      <c r="O3" s="281"/>
      <c r="P3" s="281"/>
      <c r="Q3" s="281"/>
      <c r="T3" s="281" t="s">
        <v>101</v>
      </c>
      <c r="U3" s="281"/>
      <c r="V3" s="281"/>
      <c r="W3" s="281"/>
    </row>
    <row r="4" spans="2:23" ht="24.75" customHeight="1">
      <c r="B4" s="265" t="s">
        <v>42</v>
      </c>
      <c r="C4" s="192" t="s">
        <v>208</v>
      </c>
      <c r="D4" s="265" t="s">
        <v>3</v>
      </c>
      <c r="E4" s="192" t="s">
        <v>288</v>
      </c>
      <c r="H4" s="265" t="s">
        <v>42</v>
      </c>
      <c r="I4" s="194" t="s">
        <v>232</v>
      </c>
      <c r="J4" s="265" t="s">
        <v>3</v>
      </c>
      <c r="K4" s="192" t="s">
        <v>189</v>
      </c>
      <c r="N4" s="265" t="s">
        <v>42</v>
      </c>
      <c r="O4" s="194" t="s">
        <v>269</v>
      </c>
      <c r="P4" s="265" t="s">
        <v>3</v>
      </c>
      <c r="Q4" s="192" t="s">
        <v>475</v>
      </c>
      <c r="T4" s="265" t="s">
        <v>42</v>
      </c>
      <c r="U4" s="192" t="s">
        <v>197</v>
      </c>
      <c r="V4" s="265" t="s">
        <v>3</v>
      </c>
      <c r="W4" s="192" t="s">
        <v>450</v>
      </c>
    </row>
    <row r="5" spans="2:23" ht="24.75" customHeight="1">
      <c r="B5" s="266"/>
      <c r="C5" s="196" t="s">
        <v>304</v>
      </c>
      <c r="D5" s="266"/>
      <c r="E5" s="196" t="s">
        <v>332</v>
      </c>
      <c r="H5" s="266"/>
      <c r="I5" s="197" t="s">
        <v>328</v>
      </c>
      <c r="J5" s="266"/>
      <c r="K5" s="196" t="s">
        <v>433</v>
      </c>
      <c r="N5" s="266"/>
      <c r="O5" s="195" t="s">
        <v>347</v>
      </c>
      <c r="P5" s="266"/>
      <c r="Q5" s="196" t="s">
        <v>380</v>
      </c>
      <c r="T5" s="266"/>
      <c r="U5" s="196" t="s">
        <v>315</v>
      </c>
      <c r="V5" s="266"/>
      <c r="W5" s="196" t="s">
        <v>473</v>
      </c>
    </row>
    <row r="6" spans="2:23" ht="24.75" customHeight="1">
      <c r="B6" s="265" t="s">
        <v>43</v>
      </c>
      <c r="C6" s="194" t="s">
        <v>181</v>
      </c>
      <c r="D6" s="265" t="s">
        <v>3</v>
      </c>
      <c r="E6" s="192" t="s">
        <v>289</v>
      </c>
      <c r="H6" s="265" t="s">
        <v>43</v>
      </c>
      <c r="I6" s="192" t="s">
        <v>427</v>
      </c>
      <c r="J6" s="265" t="s">
        <v>3</v>
      </c>
      <c r="K6" s="192" t="s">
        <v>323</v>
      </c>
      <c r="N6" s="265" t="s">
        <v>43</v>
      </c>
      <c r="O6" s="194" t="s">
        <v>441</v>
      </c>
      <c r="P6" s="265" t="s">
        <v>3</v>
      </c>
      <c r="Q6" s="192" t="s">
        <v>342</v>
      </c>
      <c r="T6" s="265" t="s">
        <v>43</v>
      </c>
      <c r="U6" s="194" t="s">
        <v>205</v>
      </c>
      <c r="V6" s="265" t="s">
        <v>3</v>
      </c>
      <c r="W6" s="192" t="s">
        <v>226</v>
      </c>
    </row>
    <row r="7" spans="2:23" ht="24.75" customHeight="1">
      <c r="B7" s="266"/>
      <c r="C7" s="197" t="s">
        <v>429</v>
      </c>
      <c r="D7" s="266"/>
      <c r="E7" s="196" t="s">
        <v>349</v>
      </c>
      <c r="H7" s="266"/>
      <c r="I7" s="196" t="s">
        <v>434</v>
      </c>
      <c r="J7" s="266"/>
      <c r="K7" s="196" t="s">
        <v>301</v>
      </c>
      <c r="N7" s="266"/>
      <c r="O7" s="195" t="s">
        <v>442</v>
      </c>
      <c r="P7" s="266"/>
      <c r="Q7" s="196" t="s">
        <v>443</v>
      </c>
      <c r="T7" s="266"/>
      <c r="U7" s="195" t="s">
        <v>360</v>
      </c>
      <c r="V7" s="266"/>
      <c r="W7" s="196" t="s">
        <v>451</v>
      </c>
    </row>
    <row r="8" spans="2:23" ht="24.75" customHeight="1">
      <c r="B8" s="265" t="s">
        <v>44</v>
      </c>
      <c r="C8" s="192" t="s">
        <v>194</v>
      </c>
      <c r="D8" s="265" t="s">
        <v>3</v>
      </c>
      <c r="E8" s="192" t="s">
        <v>431</v>
      </c>
      <c r="H8" s="265" t="s">
        <v>44</v>
      </c>
      <c r="I8" s="192" t="s">
        <v>435</v>
      </c>
      <c r="J8" s="265" t="s">
        <v>3</v>
      </c>
      <c r="K8" s="192" t="s">
        <v>206</v>
      </c>
      <c r="N8" s="265" t="s">
        <v>44</v>
      </c>
      <c r="O8" s="194" t="s">
        <v>444</v>
      </c>
      <c r="P8" s="265" t="s">
        <v>3</v>
      </c>
      <c r="Q8" s="192" t="s">
        <v>333</v>
      </c>
      <c r="T8" s="265" t="s">
        <v>44</v>
      </c>
      <c r="U8" s="192" t="s">
        <v>452</v>
      </c>
      <c r="V8" s="265" t="s">
        <v>3</v>
      </c>
      <c r="W8" s="192" t="s">
        <v>262</v>
      </c>
    </row>
    <row r="9" spans="2:23" ht="24.75" customHeight="1">
      <c r="B9" s="266"/>
      <c r="C9" s="196" t="s">
        <v>430</v>
      </c>
      <c r="D9" s="266"/>
      <c r="E9" s="196" t="s">
        <v>334</v>
      </c>
      <c r="H9" s="266"/>
      <c r="I9" s="196" t="s">
        <v>436</v>
      </c>
      <c r="J9" s="266"/>
      <c r="K9" s="196" t="s">
        <v>437</v>
      </c>
      <c r="N9" s="266"/>
      <c r="O9" s="195" t="s">
        <v>421</v>
      </c>
      <c r="P9" s="266"/>
      <c r="Q9" s="196" t="s">
        <v>248</v>
      </c>
      <c r="T9" s="266"/>
      <c r="U9" s="196" t="s">
        <v>317</v>
      </c>
      <c r="V9" s="266"/>
      <c r="W9" s="196" t="s">
        <v>353</v>
      </c>
    </row>
    <row r="10" spans="2:23" ht="24.75" customHeight="1">
      <c r="B10" s="265" t="s">
        <v>45</v>
      </c>
      <c r="C10" s="194" t="s">
        <v>257</v>
      </c>
      <c r="D10" s="265" t="s">
        <v>3</v>
      </c>
      <c r="E10" s="192" t="s">
        <v>432</v>
      </c>
      <c r="G10" s="39"/>
      <c r="H10" s="285"/>
      <c r="I10" s="150"/>
      <c r="J10" s="285"/>
      <c r="K10" s="39"/>
      <c r="N10" s="285"/>
      <c r="O10" s="150"/>
      <c r="P10" s="285"/>
      <c r="Q10" s="39"/>
      <c r="T10" s="285"/>
      <c r="U10" s="150"/>
      <c r="V10" s="285"/>
      <c r="W10" s="39"/>
    </row>
    <row r="11" spans="2:23" ht="24.75" customHeight="1">
      <c r="B11" s="266"/>
      <c r="C11" s="195" t="s">
        <v>310</v>
      </c>
      <c r="D11" s="266"/>
      <c r="E11" s="196" t="s">
        <v>350</v>
      </c>
      <c r="G11" s="39"/>
      <c r="H11" s="264"/>
      <c r="I11" s="150"/>
      <c r="J11" s="264"/>
      <c r="K11" s="39"/>
      <c r="N11" s="264"/>
      <c r="O11" s="150"/>
      <c r="P11" s="264"/>
      <c r="Q11" s="39"/>
      <c r="T11" s="264"/>
      <c r="U11" s="150"/>
      <c r="V11" s="264"/>
      <c r="W11" s="39"/>
    </row>
    <row r="12" spans="2:23" ht="24.75" customHeight="1">
      <c r="B12" s="281" t="s">
        <v>102</v>
      </c>
      <c r="C12" s="281"/>
      <c r="D12" s="281"/>
      <c r="E12" s="281"/>
      <c r="H12" s="281" t="s">
        <v>102</v>
      </c>
      <c r="I12" s="281"/>
      <c r="J12" s="281"/>
      <c r="K12" s="281"/>
      <c r="N12" s="281" t="s">
        <v>102</v>
      </c>
      <c r="O12" s="281"/>
      <c r="P12" s="281"/>
      <c r="Q12" s="281"/>
      <c r="T12" s="281" t="s">
        <v>102</v>
      </c>
      <c r="U12" s="281"/>
      <c r="V12" s="281"/>
      <c r="W12" s="281"/>
    </row>
    <row r="13" spans="1:23" ht="24.75" customHeight="1">
      <c r="A13" s="276">
        <v>1</v>
      </c>
      <c r="B13" s="271" t="s">
        <v>42</v>
      </c>
      <c r="C13" s="192" t="s">
        <v>288</v>
      </c>
      <c r="D13" s="265" t="s">
        <v>3</v>
      </c>
      <c r="E13" s="192" t="s">
        <v>409</v>
      </c>
      <c r="G13" s="276">
        <v>1</v>
      </c>
      <c r="H13" s="271" t="s">
        <v>42</v>
      </c>
      <c r="I13" s="192" t="s">
        <v>189</v>
      </c>
      <c r="J13" s="265" t="s">
        <v>3</v>
      </c>
      <c r="K13" s="192" t="s">
        <v>195</v>
      </c>
      <c r="M13" s="276">
        <v>1</v>
      </c>
      <c r="N13" s="271" t="s">
        <v>42</v>
      </c>
      <c r="O13" s="192" t="s">
        <v>475</v>
      </c>
      <c r="P13" s="265" t="s">
        <v>3</v>
      </c>
      <c r="Q13" s="192" t="s">
        <v>253</v>
      </c>
      <c r="S13" s="276">
        <v>1</v>
      </c>
      <c r="T13" s="271" t="s">
        <v>42</v>
      </c>
      <c r="U13" s="192" t="s">
        <v>197</v>
      </c>
      <c r="V13" s="265" t="s">
        <v>3</v>
      </c>
      <c r="W13" s="192" t="s">
        <v>236</v>
      </c>
    </row>
    <row r="14" spans="1:23" ht="24.75" customHeight="1">
      <c r="A14" s="276"/>
      <c r="B14" s="272"/>
      <c r="C14" s="196" t="s">
        <v>332</v>
      </c>
      <c r="D14" s="266"/>
      <c r="E14" s="196" t="s">
        <v>327</v>
      </c>
      <c r="G14" s="276"/>
      <c r="H14" s="272"/>
      <c r="I14" s="196" t="s">
        <v>433</v>
      </c>
      <c r="J14" s="266"/>
      <c r="K14" s="196" t="s">
        <v>354</v>
      </c>
      <c r="M14" s="276"/>
      <c r="N14" s="272"/>
      <c r="O14" s="196" t="s">
        <v>380</v>
      </c>
      <c r="P14" s="266"/>
      <c r="Q14" s="196" t="s">
        <v>422</v>
      </c>
      <c r="S14" s="276"/>
      <c r="T14" s="272"/>
      <c r="U14" s="196" t="s">
        <v>315</v>
      </c>
      <c r="V14" s="266"/>
      <c r="W14" s="196" t="s">
        <v>455</v>
      </c>
    </row>
    <row r="15" spans="1:23" ht="24.75" customHeight="1">
      <c r="A15" s="276">
        <v>2</v>
      </c>
      <c r="B15" s="271" t="s">
        <v>43</v>
      </c>
      <c r="C15" s="194" t="s">
        <v>181</v>
      </c>
      <c r="D15" s="265" t="s">
        <v>3</v>
      </c>
      <c r="E15" s="192" t="s">
        <v>243</v>
      </c>
      <c r="G15" s="276">
        <v>2</v>
      </c>
      <c r="H15" s="271" t="s">
        <v>43</v>
      </c>
      <c r="I15" s="192" t="s">
        <v>323</v>
      </c>
      <c r="J15" s="265" t="s">
        <v>3</v>
      </c>
      <c r="K15" s="192" t="s">
        <v>438</v>
      </c>
      <c r="M15" s="276">
        <v>2</v>
      </c>
      <c r="N15" s="271" t="s">
        <v>43</v>
      </c>
      <c r="O15" s="192" t="s">
        <v>342</v>
      </c>
      <c r="P15" s="265" t="s">
        <v>3</v>
      </c>
      <c r="Q15" s="192" t="s">
        <v>446</v>
      </c>
      <c r="S15" s="276">
        <v>2</v>
      </c>
      <c r="T15" s="271" t="s">
        <v>43</v>
      </c>
      <c r="U15" s="194" t="s">
        <v>205</v>
      </c>
      <c r="V15" s="265" t="s">
        <v>3</v>
      </c>
      <c r="W15" s="192" t="s">
        <v>426</v>
      </c>
    </row>
    <row r="16" spans="1:23" ht="24.75" customHeight="1">
      <c r="A16" s="276"/>
      <c r="B16" s="272"/>
      <c r="C16" s="197" t="s">
        <v>429</v>
      </c>
      <c r="D16" s="266"/>
      <c r="E16" s="196" t="s">
        <v>411</v>
      </c>
      <c r="G16" s="276"/>
      <c r="H16" s="272"/>
      <c r="I16" s="196" t="s">
        <v>301</v>
      </c>
      <c r="J16" s="266"/>
      <c r="K16" s="196" t="s">
        <v>439</v>
      </c>
      <c r="M16" s="276"/>
      <c r="N16" s="272"/>
      <c r="O16" s="196" t="s">
        <v>443</v>
      </c>
      <c r="P16" s="266"/>
      <c r="Q16" s="196" t="s">
        <v>445</v>
      </c>
      <c r="S16" s="276"/>
      <c r="T16" s="272"/>
      <c r="U16" s="195" t="s">
        <v>360</v>
      </c>
      <c r="V16" s="266"/>
      <c r="W16" s="196" t="s">
        <v>230</v>
      </c>
    </row>
    <row r="17" spans="1:23" ht="24.75" customHeight="1">
      <c r="A17" s="276">
        <v>3</v>
      </c>
      <c r="B17" s="271" t="s">
        <v>44</v>
      </c>
      <c r="C17" s="192" t="s">
        <v>431</v>
      </c>
      <c r="D17" s="265" t="s">
        <v>3</v>
      </c>
      <c r="E17" s="192" t="s">
        <v>376</v>
      </c>
      <c r="G17" s="276">
        <v>3</v>
      </c>
      <c r="H17" s="271" t="s">
        <v>44</v>
      </c>
      <c r="I17" s="192" t="s">
        <v>435</v>
      </c>
      <c r="J17" s="265" t="s">
        <v>3</v>
      </c>
      <c r="K17" s="192" t="s">
        <v>218</v>
      </c>
      <c r="M17" s="276">
        <v>3</v>
      </c>
      <c r="N17" s="271" t="s">
        <v>44</v>
      </c>
      <c r="O17" s="194" t="s">
        <v>444</v>
      </c>
      <c r="P17" s="265" t="s">
        <v>3</v>
      </c>
      <c r="Q17" s="192" t="s">
        <v>447</v>
      </c>
      <c r="S17" s="276">
        <v>3</v>
      </c>
      <c r="T17" s="271" t="s">
        <v>44</v>
      </c>
      <c r="U17" s="192" t="s">
        <v>262</v>
      </c>
      <c r="V17" s="265" t="s">
        <v>3</v>
      </c>
      <c r="W17" s="192" t="s">
        <v>220</v>
      </c>
    </row>
    <row r="18" spans="1:23" ht="24.75" customHeight="1">
      <c r="A18" s="276"/>
      <c r="B18" s="272"/>
      <c r="C18" s="196" t="s">
        <v>334</v>
      </c>
      <c r="D18" s="266"/>
      <c r="E18" s="196" t="s">
        <v>270</v>
      </c>
      <c r="G18" s="276"/>
      <c r="H18" s="272"/>
      <c r="I18" s="196" t="s">
        <v>436</v>
      </c>
      <c r="J18" s="266"/>
      <c r="K18" s="196" t="s">
        <v>375</v>
      </c>
      <c r="M18" s="276"/>
      <c r="N18" s="272"/>
      <c r="O18" s="195" t="s">
        <v>421</v>
      </c>
      <c r="P18" s="266"/>
      <c r="Q18" s="196" t="s">
        <v>298</v>
      </c>
      <c r="S18" s="276"/>
      <c r="T18" s="272"/>
      <c r="U18" s="196" t="s">
        <v>353</v>
      </c>
      <c r="V18" s="266"/>
      <c r="W18" s="196" t="s">
        <v>343</v>
      </c>
    </row>
    <row r="19" spans="1:23" ht="24.75" customHeight="1">
      <c r="A19" s="276">
        <v>4</v>
      </c>
      <c r="B19" s="271" t="s">
        <v>45</v>
      </c>
      <c r="C19" s="192" t="s">
        <v>432</v>
      </c>
      <c r="D19" s="265" t="s">
        <v>3</v>
      </c>
      <c r="E19" s="194" t="s">
        <v>307</v>
      </c>
      <c r="G19" s="276">
        <v>4</v>
      </c>
      <c r="H19" s="265" t="s">
        <v>3</v>
      </c>
      <c r="I19" s="194" t="s">
        <v>215</v>
      </c>
      <c r="J19" s="265" t="s">
        <v>3</v>
      </c>
      <c r="K19" s="192" t="s">
        <v>412</v>
      </c>
      <c r="M19" s="276">
        <v>4</v>
      </c>
      <c r="N19" s="265" t="s">
        <v>3</v>
      </c>
      <c r="O19" s="192" t="s">
        <v>239</v>
      </c>
      <c r="P19" s="265" t="s">
        <v>3</v>
      </c>
      <c r="Q19" s="194" t="s">
        <v>448</v>
      </c>
      <c r="S19" s="276">
        <v>4</v>
      </c>
      <c r="T19" s="265" t="s">
        <v>3</v>
      </c>
      <c r="U19" s="194" t="s">
        <v>453</v>
      </c>
      <c r="V19" s="265" t="s">
        <v>3</v>
      </c>
      <c r="W19" s="192" t="s">
        <v>305</v>
      </c>
    </row>
    <row r="20" spans="1:23" ht="24.75" customHeight="1">
      <c r="A20" s="276"/>
      <c r="B20" s="272"/>
      <c r="C20" s="196" t="s">
        <v>350</v>
      </c>
      <c r="D20" s="266"/>
      <c r="E20" s="195" t="s">
        <v>174</v>
      </c>
      <c r="G20" s="276"/>
      <c r="H20" s="266"/>
      <c r="I20" s="195" t="s">
        <v>325</v>
      </c>
      <c r="J20" s="266"/>
      <c r="K20" s="196" t="s">
        <v>344</v>
      </c>
      <c r="M20" s="276"/>
      <c r="N20" s="266"/>
      <c r="O20" s="196" t="s">
        <v>306</v>
      </c>
      <c r="P20" s="266"/>
      <c r="Q20" s="195" t="s">
        <v>449</v>
      </c>
      <c r="S20" s="276"/>
      <c r="T20" s="266"/>
      <c r="U20" s="195" t="s">
        <v>294</v>
      </c>
      <c r="V20" s="266"/>
      <c r="W20" s="196" t="s">
        <v>454</v>
      </c>
    </row>
    <row r="21" spans="2:23" ht="24.75" customHeight="1">
      <c r="B21" s="281" t="s">
        <v>103</v>
      </c>
      <c r="C21" s="281"/>
      <c r="D21" s="281"/>
      <c r="E21" s="281"/>
      <c r="H21" s="281" t="s">
        <v>103</v>
      </c>
      <c r="I21" s="281"/>
      <c r="J21" s="281"/>
      <c r="K21" s="281"/>
      <c r="N21" s="281" t="s">
        <v>103</v>
      </c>
      <c r="O21" s="281"/>
      <c r="P21" s="281"/>
      <c r="Q21" s="281"/>
      <c r="T21" s="281" t="s">
        <v>103</v>
      </c>
      <c r="U21" s="281"/>
      <c r="V21" s="281"/>
      <c r="W21" s="281"/>
    </row>
    <row r="22" spans="1:23" ht="24.75" customHeight="1">
      <c r="A22" s="276" t="s">
        <v>42</v>
      </c>
      <c r="B22" s="271">
        <v>1</v>
      </c>
      <c r="C22" s="192" t="s">
        <v>409</v>
      </c>
      <c r="D22" s="271">
        <v>3</v>
      </c>
      <c r="E22" s="192" t="s">
        <v>376</v>
      </c>
      <c r="G22" s="276" t="s">
        <v>42</v>
      </c>
      <c r="H22" s="271">
        <v>1</v>
      </c>
      <c r="I22" s="192" t="s">
        <v>189</v>
      </c>
      <c r="J22" s="271">
        <v>3</v>
      </c>
      <c r="K22" s="192" t="s">
        <v>435</v>
      </c>
      <c r="M22" s="276" t="s">
        <v>42</v>
      </c>
      <c r="N22" s="271">
        <v>1</v>
      </c>
      <c r="O22" s="192" t="s">
        <v>253</v>
      </c>
      <c r="P22" s="271">
        <v>3</v>
      </c>
      <c r="Q22" s="194" t="s">
        <v>444</v>
      </c>
      <c r="S22" s="276" t="s">
        <v>42</v>
      </c>
      <c r="T22" s="271">
        <v>1</v>
      </c>
      <c r="U22" s="192" t="s">
        <v>236</v>
      </c>
      <c r="V22" s="271">
        <v>3</v>
      </c>
      <c r="W22" s="192" t="s">
        <v>220</v>
      </c>
    </row>
    <row r="23" spans="1:23" ht="24.75" customHeight="1">
      <c r="A23" s="276"/>
      <c r="B23" s="272"/>
      <c r="C23" s="196" t="s">
        <v>327</v>
      </c>
      <c r="D23" s="272"/>
      <c r="E23" s="196" t="s">
        <v>270</v>
      </c>
      <c r="G23" s="276"/>
      <c r="H23" s="272"/>
      <c r="I23" s="196" t="s">
        <v>433</v>
      </c>
      <c r="J23" s="272"/>
      <c r="K23" s="196" t="s">
        <v>436</v>
      </c>
      <c r="M23" s="276"/>
      <c r="N23" s="272"/>
      <c r="O23" s="196" t="s">
        <v>422</v>
      </c>
      <c r="P23" s="272"/>
      <c r="Q23" s="195" t="s">
        <v>421</v>
      </c>
      <c r="S23" s="276"/>
      <c r="T23" s="272"/>
      <c r="U23" s="196" t="s">
        <v>455</v>
      </c>
      <c r="V23" s="272"/>
      <c r="W23" s="196" t="s">
        <v>343</v>
      </c>
    </row>
    <row r="24" spans="1:23" ht="24.75" customHeight="1">
      <c r="A24" s="276" t="s">
        <v>43</v>
      </c>
      <c r="B24" s="271">
        <v>2</v>
      </c>
      <c r="C24" s="194" t="s">
        <v>181</v>
      </c>
      <c r="D24" s="271">
        <v>4</v>
      </c>
      <c r="E24" s="194" t="s">
        <v>307</v>
      </c>
      <c r="G24" s="276" t="s">
        <v>43</v>
      </c>
      <c r="H24" s="271">
        <v>2</v>
      </c>
      <c r="I24" s="192" t="s">
        <v>323</v>
      </c>
      <c r="J24" s="271">
        <v>4</v>
      </c>
      <c r="K24" s="192" t="s">
        <v>412</v>
      </c>
      <c r="M24" s="276" t="s">
        <v>43</v>
      </c>
      <c r="N24" s="271">
        <v>2</v>
      </c>
      <c r="O24" s="192" t="s">
        <v>342</v>
      </c>
      <c r="P24" s="271">
        <v>4</v>
      </c>
      <c r="Q24" s="192" t="s">
        <v>239</v>
      </c>
      <c r="S24" s="276" t="s">
        <v>43</v>
      </c>
      <c r="T24" s="271">
        <v>2</v>
      </c>
      <c r="U24" s="192" t="s">
        <v>426</v>
      </c>
      <c r="V24" s="271">
        <v>4</v>
      </c>
      <c r="W24" s="192" t="s">
        <v>305</v>
      </c>
    </row>
    <row r="25" spans="1:23" ht="24.75" customHeight="1">
      <c r="A25" s="276"/>
      <c r="B25" s="272"/>
      <c r="C25" s="197" t="s">
        <v>429</v>
      </c>
      <c r="D25" s="272"/>
      <c r="E25" s="195" t="s">
        <v>174</v>
      </c>
      <c r="G25" s="276"/>
      <c r="H25" s="272"/>
      <c r="I25" s="196" t="s">
        <v>301</v>
      </c>
      <c r="J25" s="272"/>
      <c r="K25" s="196" t="s">
        <v>344</v>
      </c>
      <c r="M25" s="276"/>
      <c r="N25" s="272"/>
      <c r="O25" s="196" t="s">
        <v>443</v>
      </c>
      <c r="P25" s="272"/>
      <c r="Q25" s="196" t="s">
        <v>306</v>
      </c>
      <c r="S25" s="276"/>
      <c r="T25" s="272"/>
      <c r="U25" s="196" t="s">
        <v>230</v>
      </c>
      <c r="V25" s="272"/>
      <c r="W25" s="196" t="s">
        <v>454</v>
      </c>
    </row>
    <row r="26" spans="2:23" ht="24.75" customHeight="1">
      <c r="B26" s="280" t="s">
        <v>413</v>
      </c>
      <c r="C26" s="280"/>
      <c r="D26" s="280"/>
      <c r="E26" s="280"/>
      <c r="H26" s="280" t="s">
        <v>414</v>
      </c>
      <c r="I26" s="280"/>
      <c r="J26" s="280"/>
      <c r="K26" s="280"/>
      <c r="N26" s="280" t="s">
        <v>415</v>
      </c>
      <c r="O26" s="280"/>
      <c r="P26" s="280"/>
      <c r="Q26" s="280"/>
      <c r="T26" s="280" t="s">
        <v>416</v>
      </c>
      <c r="U26" s="280"/>
      <c r="V26" s="280"/>
      <c r="W26" s="280"/>
    </row>
    <row r="27" spans="1:23" ht="24.75" customHeight="1">
      <c r="A27" s="276">
        <v>1</v>
      </c>
      <c r="B27" s="271" t="s">
        <v>42</v>
      </c>
      <c r="C27" s="192" t="s">
        <v>409</v>
      </c>
      <c r="D27" s="271" t="s">
        <v>43</v>
      </c>
      <c r="E27" s="194" t="s">
        <v>181</v>
      </c>
      <c r="G27" s="276">
        <v>2</v>
      </c>
      <c r="H27" s="271" t="s">
        <v>42</v>
      </c>
      <c r="I27" s="192" t="s">
        <v>189</v>
      </c>
      <c r="J27" s="271" t="s">
        <v>43</v>
      </c>
      <c r="K27" s="192" t="s">
        <v>412</v>
      </c>
      <c r="M27" s="276">
        <v>1</v>
      </c>
      <c r="N27" s="271" t="s">
        <v>42</v>
      </c>
      <c r="O27" s="194" t="s">
        <v>444</v>
      </c>
      <c r="P27" s="271" t="s">
        <v>43</v>
      </c>
      <c r="Q27" s="192" t="s">
        <v>239</v>
      </c>
      <c r="S27" s="276">
        <v>2</v>
      </c>
      <c r="T27" s="271" t="s">
        <v>42</v>
      </c>
      <c r="U27" s="192" t="s">
        <v>220</v>
      </c>
      <c r="V27" s="271" t="s">
        <v>43</v>
      </c>
      <c r="W27" s="192" t="s">
        <v>426</v>
      </c>
    </row>
    <row r="28" spans="1:23" ht="24.75" customHeight="1">
      <c r="A28" s="276"/>
      <c r="B28" s="272"/>
      <c r="C28" s="196" t="s">
        <v>327</v>
      </c>
      <c r="D28" s="272"/>
      <c r="E28" s="197" t="s">
        <v>429</v>
      </c>
      <c r="G28" s="276"/>
      <c r="H28" s="272"/>
      <c r="I28" s="196" t="s">
        <v>433</v>
      </c>
      <c r="J28" s="272"/>
      <c r="K28" s="196" t="s">
        <v>344</v>
      </c>
      <c r="M28" s="276"/>
      <c r="N28" s="272"/>
      <c r="O28" s="195" t="s">
        <v>421</v>
      </c>
      <c r="P28" s="272"/>
      <c r="Q28" s="196" t="s">
        <v>306</v>
      </c>
      <c r="S28" s="276"/>
      <c r="T28" s="272"/>
      <c r="U28" s="196" t="s">
        <v>343</v>
      </c>
      <c r="V28" s="272"/>
      <c r="W28" s="196" t="s">
        <v>230</v>
      </c>
    </row>
    <row r="29" spans="3:23" ht="24.75" customHeight="1">
      <c r="C29" s="261" t="s">
        <v>18</v>
      </c>
      <c r="D29" s="261"/>
      <c r="E29" s="261" t="s">
        <v>19</v>
      </c>
      <c r="F29" s="261"/>
      <c r="H29" s="10"/>
      <c r="I29" s="267" t="s">
        <v>417</v>
      </c>
      <c r="J29" s="267"/>
      <c r="K29" s="267"/>
      <c r="O29" s="9"/>
      <c r="P29" s="187" t="s">
        <v>41</v>
      </c>
      <c r="Q29" s="187"/>
      <c r="U29" s="286" t="s">
        <v>20</v>
      </c>
      <c r="V29" s="286"/>
      <c r="W29" s="186" t="s">
        <v>21</v>
      </c>
    </row>
    <row r="30" spans="1:23" ht="24.75" customHeight="1">
      <c r="A30" s="264" t="s">
        <v>3</v>
      </c>
      <c r="C30" s="192" t="s">
        <v>409</v>
      </c>
      <c r="D30" s="271">
        <v>1</v>
      </c>
      <c r="E30" s="192" t="s">
        <v>189</v>
      </c>
      <c r="H30" s="271">
        <v>1</v>
      </c>
      <c r="I30" s="192" t="s">
        <v>409</v>
      </c>
      <c r="J30" s="271">
        <v>2</v>
      </c>
      <c r="K30" s="192" t="s">
        <v>426</v>
      </c>
      <c r="N30" s="267" t="s">
        <v>3</v>
      </c>
      <c r="O30" s="267"/>
      <c r="S30" s="264" t="s">
        <v>3</v>
      </c>
      <c r="U30" s="192" t="s">
        <v>239</v>
      </c>
      <c r="V30" s="271">
        <v>2</v>
      </c>
      <c r="W30" s="192" t="s">
        <v>426</v>
      </c>
    </row>
    <row r="31" spans="1:23" ht="24.75" customHeight="1">
      <c r="A31" s="264"/>
      <c r="C31" s="196" t="s">
        <v>327</v>
      </c>
      <c r="D31" s="272"/>
      <c r="E31" s="196" t="s">
        <v>433</v>
      </c>
      <c r="H31" s="272"/>
      <c r="I31" s="196" t="s">
        <v>327</v>
      </c>
      <c r="J31" s="272"/>
      <c r="K31" s="196" t="s">
        <v>230</v>
      </c>
      <c r="N31" s="282" t="s">
        <v>618</v>
      </c>
      <c r="O31" s="283"/>
      <c r="P31" s="283"/>
      <c r="Q31" s="284"/>
      <c r="S31" s="264"/>
      <c r="U31" s="196" t="s">
        <v>306</v>
      </c>
      <c r="V31" s="272"/>
      <c r="W31" s="196" t="s">
        <v>230</v>
      </c>
    </row>
    <row r="32" ht="24.75" customHeight="1"/>
  </sheetData>
  <sheetProtection/>
  <mergeCells count="152">
    <mergeCell ref="C29:D29"/>
    <mergeCell ref="E29:F29"/>
    <mergeCell ref="G27:G28"/>
    <mergeCell ref="M27:M28"/>
    <mergeCell ref="M22:M23"/>
    <mergeCell ref="M24:M25"/>
    <mergeCell ref="H27:H28"/>
    <mergeCell ref="J27:J28"/>
    <mergeCell ref="H24:H25"/>
    <mergeCell ref="J24:J25"/>
    <mergeCell ref="S22:S23"/>
    <mergeCell ref="S24:S25"/>
    <mergeCell ref="M13:M14"/>
    <mergeCell ref="M15:M16"/>
    <mergeCell ref="M17:M18"/>
    <mergeCell ref="M19:M20"/>
    <mergeCell ref="S13:S14"/>
    <mergeCell ref="S15:S16"/>
    <mergeCell ref="S17:S18"/>
    <mergeCell ref="S19:S20"/>
    <mergeCell ref="S27:S28"/>
    <mergeCell ref="S30:S31"/>
    <mergeCell ref="V30:V31"/>
    <mergeCell ref="H30:H31"/>
    <mergeCell ref="T24:T25"/>
    <mergeCell ref="V24:V25"/>
    <mergeCell ref="T27:T28"/>
    <mergeCell ref="V27:V28"/>
    <mergeCell ref="I29:K29"/>
    <mergeCell ref="J30:J31"/>
    <mergeCell ref="T17:T18"/>
    <mergeCell ref="V17:V18"/>
    <mergeCell ref="T19:T20"/>
    <mergeCell ref="V19:V20"/>
    <mergeCell ref="T22:T23"/>
    <mergeCell ref="V22:V23"/>
    <mergeCell ref="T10:T11"/>
    <mergeCell ref="V10:V11"/>
    <mergeCell ref="T13:T14"/>
    <mergeCell ref="V13:V14"/>
    <mergeCell ref="T15:T16"/>
    <mergeCell ref="V15:V16"/>
    <mergeCell ref="T4:T5"/>
    <mergeCell ref="V4:V5"/>
    <mergeCell ref="T6:T7"/>
    <mergeCell ref="V6:V7"/>
    <mergeCell ref="T8:T9"/>
    <mergeCell ref="V8:V9"/>
    <mergeCell ref="N22:N23"/>
    <mergeCell ref="P22:P23"/>
    <mergeCell ref="N24:N25"/>
    <mergeCell ref="P24:P25"/>
    <mergeCell ref="N27:N28"/>
    <mergeCell ref="P27:P28"/>
    <mergeCell ref="P13:P14"/>
    <mergeCell ref="N15:N16"/>
    <mergeCell ref="P15:P16"/>
    <mergeCell ref="N17:N18"/>
    <mergeCell ref="P17:P18"/>
    <mergeCell ref="N19:N20"/>
    <mergeCell ref="P19:P20"/>
    <mergeCell ref="N4:N5"/>
    <mergeCell ref="P4:P5"/>
    <mergeCell ref="N6:N7"/>
    <mergeCell ref="P6:P7"/>
    <mergeCell ref="N8:N9"/>
    <mergeCell ref="P8:P9"/>
    <mergeCell ref="N10:N11"/>
    <mergeCell ref="A27:A28"/>
    <mergeCell ref="B27:B28"/>
    <mergeCell ref="D27:D28"/>
    <mergeCell ref="A30:A31"/>
    <mergeCell ref="D30:D31"/>
    <mergeCell ref="G22:G23"/>
    <mergeCell ref="H22:H23"/>
    <mergeCell ref="J22:J23"/>
    <mergeCell ref="G24:G25"/>
    <mergeCell ref="B22:B23"/>
    <mergeCell ref="D22:D23"/>
    <mergeCell ref="B24:B25"/>
    <mergeCell ref="D24:D25"/>
    <mergeCell ref="A22:A23"/>
    <mergeCell ref="A24:A25"/>
    <mergeCell ref="H17:H18"/>
    <mergeCell ref="J17:J18"/>
    <mergeCell ref="H19:H20"/>
    <mergeCell ref="J19:J20"/>
    <mergeCell ref="G13:G14"/>
    <mergeCell ref="G15:G16"/>
    <mergeCell ref="G17:G18"/>
    <mergeCell ref="G19:G20"/>
    <mergeCell ref="H10:H11"/>
    <mergeCell ref="J10:J11"/>
    <mergeCell ref="H13:H14"/>
    <mergeCell ref="J13:J14"/>
    <mergeCell ref="H15:H16"/>
    <mergeCell ref="J15:J16"/>
    <mergeCell ref="H4:H5"/>
    <mergeCell ref="J4:J5"/>
    <mergeCell ref="H6:H7"/>
    <mergeCell ref="J6:J7"/>
    <mergeCell ref="H8:H9"/>
    <mergeCell ref="J8:J9"/>
    <mergeCell ref="D15:D16"/>
    <mergeCell ref="B17:B18"/>
    <mergeCell ref="D17:D18"/>
    <mergeCell ref="B19:B20"/>
    <mergeCell ref="D19:D20"/>
    <mergeCell ref="A13:A14"/>
    <mergeCell ref="A15:A16"/>
    <mergeCell ref="A17:A18"/>
    <mergeCell ref="A19:A20"/>
    <mergeCell ref="T26:W26"/>
    <mergeCell ref="U29:V29"/>
    <mergeCell ref="H26:K26"/>
    <mergeCell ref="N26:Q26"/>
    <mergeCell ref="S1:W1"/>
    <mergeCell ref="T2:W2"/>
    <mergeCell ref="T3:W3"/>
    <mergeCell ref="T12:W12"/>
    <mergeCell ref="T21:W21"/>
    <mergeCell ref="N2:Q2"/>
    <mergeCell ref="N31:Q31"/>
    <mergeCell ref="N30:O30"/>
    <mergeCell ref="P10:P11"/>
    <mergeCell ref="N13:N14"/>
    <mergeCell ref="G1:L1"/>
    <mergeCell ref="H2:K2"/>
    <mergeCell ref="H3:K3"/>
    <mergeCell ref="H12:K12"/>
    <mergeCell ref="H21:K21"/>
    <mergeCell ref="M1:R1"/>
    <mergeCell ref="N3:Q3"/>
    <mergeCell ref="N12:Q12"/>
    <mergeCell ref="N21:Q21"/>
    <mergeCell ref="A1:F1"/>
    <mergeCell ref="B2:E2"/>
    <mergeCell ref="B12:E12"/>
    <mergeCell ref="B21:E21"/>
    <mergeCell ref="D4:D5"/>
    <mergeCell ref="D6:D7"/>
    <mergeCell ref="D8:D9"/>
    <mergeCell ref="B26:E26"/>
    <mergeCell ref="B3:E3"/>
    <mergeCell ref="B4:B5"/>
    <mergeCell ref="B6:B7"/>
    <mergeCell ref="B8:B9"/>
    <mergeCell ref="B10:B11"/>
    <mergeCell ref="D10:D11"/>
    <mergeCell ref="B13:B14"/>
    <mergeCell ref="D13:D14"/>
    <mergeCell ref="B15:B16"/>
  </mergeCells>
  <printOptions horizontalCentered="1"/>
  <pageMargins left="0.3937007874015748" right="0.3937007874015748" top="0.5905511811023623" bottom="0.5905511811023623" header="0.31496062992125984" footer="0.31496062992125984"/>
  <pageSetup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40"/>
  <sheetViews>
    <sheetView zoomScale="75" zoomScaleNormal="75" zoomScalePageLayoutView="0" workbookViewId="0" topLeftCell="A10">
      <selection activeCell="M27" sqref="M27"/>
    </sheetView>
  </sheetViews>
  <sheetFormatPr defaultColWidth="9.140625" defaultRowHeight="12.75"/>
  <cols>
    <col min="1" max="1" width="5.00390625" style="20" customWidth="1"/>
    <col min="2" max="2" width="4.8515625" style="20" customWidth="1"/>
    <col min="3" max="3" width="40.7109375" style="154" customWidth="1"/>
    <col min="4" max="4" width="4.8515625" style="20" customWidth="1"/>
    <col min="5" max="5" width="40.7109375" style="154" customWidth="1"/>
    <col min="6" max="6" width="5.00390625" style="20" customWidth="1"/>
    <col min="7" max="16384" width="9.140625" style="20" customWidth="1"/>
  </cols>
  <sheetData>
    <row r="1" spans="1:6" s="86" customFormat="1" ht="24.75" customHeight="1">
      <c r="A1" s="247" t="s">
        <v>168</v>
      </c>
      <c r="B1" s="263"/>
      <c r="C1" s="263"/>
      <c r="D1" s="263"/>
      <c r="E1" s="263"/>
      <c r="F1" s="263"/>
    </row>
    <row r="2" spans="1:6" ht="18">
      <c r="A2" s="261" t="s">
        <v>123</v>
      </c>
      <c r="B2" s="275"/>
      <c r="C2" s="275"/>
      <c r="D2" s="275"/>
      <c r="E2" s="275"/>
      <c r="F2" s="275"/>
    </row>
    <row r="3" spans="1:6" ht="18">
      <c r="A3" s="80"/>
      <c r="B3" s="83"/>
      <c r="C3" s="147"/>
      <c r="D3" s="83"/>
      <c r="E3" s="147"/>
      <c r="F3" s="83"/>
    </row>
    <row r="4" spans="3:5" s="11" customFormat="1" ht="24.75" customHeight="1">
      <c r="C4" s="148"/>
      <c r="D4" s="9" t="s">
        <v>101</v>
      </c>
      <c r="E4" s="148"/>
    </row>
    <row r="5" spans="1:5" s="11" customFormat="1" ht="24.75" customHeight="1">
      <c r="A5" s="11" t="s">
        <v>3</v>
      </c>
      <c r="B5" s="287" t="s">
        <v>42</v>
      </c>
      <c r="C5" s="194" t="s">
        <v>289</v>
      </c>
      <c r="D5" s="287" t="s">
        <v>3</v>
      </c>
      <c r="E5" s="192" t="s">
        <v>310</v>
      </c>
    </row>
    <row r="6" spans="2:5" s="11" customFormat="1" ht="24.75" customHeight="1">
      <c r="B6" s="288"/>
      <c r="C6" s="195" t="s">
        <v>305</v>
      </c>
      <c r="D6" s="288"/>
      <c r="E6" s="196" t="s">
        <v>215</v>
      </c>
    </row>
    <row r="7" spans="1:5" s="11" customFormat="1" ht="24.75" customHeight="1">
      <c r="A7" s="11" t="s">
        <v>3</v>
      </c>
      <c r="B7" s="287" t="s">
        <v>43</v>
      </c>
      <c r="C7" s="194" t="s">
        <v>299</v>
      </c>
      <c r="D7" s="287" t="s">
        <v>3</v>
      </c>
      <c r="E7" s="192" t="s">
        <v>232</v>
      </c>
    </row>
    <row r="8" spans="2:5" s="11" customFormat="1" ht="24.75" customHeight="1">
      <c r="B8" s="288"/>
      <c r="C8" s="195" t="s">
        <v>400</v>
      </c>
      <c r="D8" s="288"/>
      <c r="E8" s="196" t="s">
        <v>328</v>
      </c>
    </row>
    <row r="9" spans="1:6" s="11" customFormat="1" ht="24.75" customHeight="1">
      <c r="A9" s="11" t="s">
        <v>3</v>
      </c>
      <c r="B9" s="287" t="s">
        <v>44</v>
      </c>
      <c r="C9" s="192" t="s">
        <v>407</v>
      </c>
      <c r="D9" s="287" t="s">
        <v>3</v>
      </c>
      <c r="E9" s="192" t="s">
        <v>243</v>
      </c>
      <c r="F9" s="11" t="s">
        <v>3</v>
      </c>
    </row>
    <row r="10" spans="2:5" s="11" customFormat="1" ht="24.75" customHeight="1">
      <c r="B10" s="288"/>
      <c r="C10" s="196" t="s">
        <v>399</v>
      </c>
      <c r="D10" s="288"/>
      <c r="E10" s="196" t="s">
        <v>408</v>
      </c>
    </row>
    <row r="11" spans="2:5" s="11" customFormat="1" ht="24.75" customHeight="1">
      <c r="B11" s="13"/>
      <c r="C11" s="150"/>
      <c r="D11" s="13"/>
      <c r="E11" s="150"/>
    </row>
    <row r="12" spans="3:5" s="11" customFormat="1" ht="24.75" customHeight="1">
      <c r="C12" s="148"/>
      <c r="D12" s="9" t="s">
        <v>102</v>
      </c>
      <c r="E12" s="148"/>
    </row>
    <row r="13" spans="1:5" s="11" customFormat="1" ht="24.75" customHeight="1">
      <c r="A13" s="273">
        <v>1</v>
      </c>
      <c r="B13" s="289" t="s">
        <v>42</v>
      </c>
      <c r="C13" s="192" t="s">
        <v>310</v>
      </c>
      <c r="D13" s="287" t="s">
        <v>3</v>
      </c>
      <c r="E13" s="192" t="s">
        <v>409</v>
      </c>
    </row>
    <row r="14" spans="1:5" s="11" customFormat="1" ht="24.75" customHeight="1">
      <c r="A14" s="273"/>
      <c r="B14" s="290"/>
      <c r="C14" s="196" t="s">
        <v>215</v>
      </c>
      <c r="D14" s="288"/>
      <c r="E14" s="196" t="s">
        <v>354</v>
      </c>
    </row>
    <row r="15" spans="1:5" s="11" customFormat="1" ht="24.75" customHeight="1">
      <c r="A15" s="273">
        <v>2</v>
      </c>
      <c r="B15" s="289" t="s">
        <v>43</v>
      </c>
      <c r="C15" s="194" t="s">
        <v>299</v>
      </c>
      <c r="D15" s="287" t="s">
        <v>3</v>
      </c>
      <c r="E15" s="192" t="s">
        <v>270</v>
      </c>
    </row>
    <row r="16" spans="1:5" s="11" customFormat="1" ht="24.75" customHeight="1">
      <c r="A16" s="273"/>
      <c r="B16" s="290"/>
      <c r="C16" s="195" t="s">
        <v>400</v>
      </c>
      <c r="D16" s="288"/>
      <c r="E16" s="196" t="s">
        <v>410</v>
      </c>
    </row>
    <row r="17" spans="1:5" s="11" customFormat="1" ht="24.75" customHeight="1">
      <c r="A17" s="273">
        <v>3</v>
      </c>
      <c r="B17" s="289" t="s">
        <v>44</v>
      </c>
      <c r="C17" s="192" t="s">
        <v>407</v>
      </c>
      <c r="D17" s="287" t="s">
        <v>3</v>
      </c>
      <c r="E17" s="192" t="s">
        <v>213</v>
      </c>
    </row>
    <row r="18" spans="1:5" s="11" customFormat="1" ht="24.75" customHeight="1">
      <c r="A18" s="273"/>
      <c r="B18" s="290"/>
      <c r="C18" s="196" t="s">
        <v>399</v>
      </c>
      <c r="D18" s="288"/>
      <c r="E18" s="196" t="s">
        <v>349</v>
      </c>
    </row>
    <row r="19" spans="1:5" s="11" customFormat="1" ht="24.75" customHeight="1">
      <c r="A19" s="273">
        <v>4</v>
      </c>
      <c r="B19" s="287" t="s">
        <v>3</v>
      </c>
      <c r="C19" s="192" t="s">
        <v>230</v>
      </c>
      <c r="D19" s="287" t="s">
        <v>3</v>
      </c>
      <c r="E19" s="192" t="s">
        <v>391</v>
      </c>
    </row>
    <row r="20" spans="1:5" s="11" customFormat="1" ht="24.75" customHeight="1">
      <c r="A20" s="273"/>
      <c r="B20" s="288"/>
      <c r="C20" s="196" t="s">
        <v>412</v>
      </c>
      <c r="D20" s="288"/>
      <c r="E20" s="196" t="s">
        <v>411</v>
      </c>
    </row>
    <row r="21" spans="3:5" s="11" customFormat="1" ht="24.75" customHeight="1">
      <c r="C21" s="149"/>
      <c r="E21" s="149"/>
    </row>
    <row r="22" spans="3:5" s="11" customFormat="1" ht="24.75" customHeight="1">
      <c r="C22" s="148"/>
      <c r="D22" s="9" t="s">
        <v>103</v>
      </c>
      <c r="E22" s="148"/>
    </row>
    <row r="23" spans="1:5" s="11" customFormat="1" ht="24.75" customHeight="1">
      <c r="A23" s="273" t="s">
        <v>42</v>
      </c>
      <c r="B23" s="289">
        <v>1</v>
      </c>
      <c r="C23" s="192" t="s">
        <v>409</v>
      </c>
      <c r="D23" s="289">
        <v>3</v>
      </c>
      <c r="E23" s="192" t="s">
        <v>213</v>
      </c>
    </row>
    <row r="24" spans="1:5" s="11" customFormat="1" ht="24.75" customHeight="1">
      <c r="A24" s="273"/>
      <c r="B24" s="290"/>
      <c r="C24" s="196" t="s">
        <v>354</v>
      </c>
      <c r="D24" s="290"/>
      <c r="E24" s="196" t="s">
        <v>349</v>
      </c>
    </row>
    <row r="25" spans="1:5" s="11" customFormat="1" ht="24.75" customHeight="1">
      <c r="A25" s="273" t="s">
        <v>43</v>
      </c>
      <c r="B25" s="289">
        <v>2</v>
      </c>
      <c r="C25" s="194" t="s">
        <v>299</v>
      </c>
      <c r="D25" s="289">
        <v>4</v>
      </c>
      <c r="E25" s="192" t="s">
        <v>230</v>
      </c>
    </row>
    <row r="26" spans="1:11" s="11" customFormat="1" ht="24.75" customHeight="1">
      <c r="A26" s="273"/>
      <c r="B26" s="290"/>
      <c r="C26" s="195" t="s">
        <v>400</v>
      </c>
      <c r="D26" s="290"/>
      <c r="E26" s="196" t="s">
        <v>412</v>
      </c>
      <c r="K26" s="11" t="s">
        <v>3</v>
      </c>
    </row>
    <row r="27" spans="3:5" s="11" customFormat="1" ht="24.75" customHeight="1">
      <c r="C27" s="149"/>
      <c r="E27" s="149"/>
    </row>
    <row r="28" spans="3:5" s="11" customFormat="1" ht="24.75" customHeight="1">
      <c r="C28" s="148"/>
      <c r="D28" s="183" t="s">
        <v>1</v>
      </c>
      <c r="E28" s="149"/>
    </row>
    <row r="29" spans="2:5" s="11" customFormat="1" ht="24.75" customHeight="1">
      <c r="B29" s="289" t="s">
        <v>42</v>
      </c>
      <c r="C29" s="192" t="s">
        <v>213</v>
      </c>
      <c r="D29" s="289" t="s">
        <v>43</v>
      </c>
      <c r="E29" s="192" t="s">
        <v>230</v>
      </c>
    </row>
    <row r="30" spans="2:5" s="11" customFormat="1" ht="24.75" customHeight="1">
      <c r="B30" s="290"/>
      <c r="C30" s="196" t="s">
        <v>349</v>
      </c>
      <c r="D30" s="290"/>
      <c r="E30" s="196" t="s">
        <v>412</v>
      </c>
    </row>
    <row r="31" spans="3:5" s="11" customFormat="1" ht="24.75" customHeight="1">
      <c r="C31" s="149"/>
      <c r="E31" s="149"/>
    </row>
    <row r="32" spans="2:6" ht="15" customHeight="1">
      <c r="B32" s="63"/>
      <c r="C32" s="151"/>
      <c r="D32" s="187" t="s">
        <v>124</v>
      </c>
      <c r="E32" s="155"/>
      <c r="F32" s="12"/>
    </row>
    <row r="33" spans="2:6" ht="15" customHeight="1">
      <c r="B33" s="41"/>
      <c r="C33" s="152"/>
      <c r="D33" s="41"/>
      <c r="E33" s="152"/>
      <c r="F33" s="11"/>
    </row>
    <row r="34" spans="2:6" ht="24.75" customHeight="1">
      <c r="B34" s="268" t="s">
        <v>619</v>
      </c>
      <c r="C34" s="269"/>
      <c r="D34" s="269"/>
      <c r="E34" s="270"/>
      <c r="F34" s="11"/>
    </row>
    <row r="35" spans="2:6" ht="12.75">
      <c r="B35" s="12"/>
      <c r="C35" s="153"/>
      <c r="D35" s="12"/>
      <c r="E35" s="153"/>
      <c r="F35" s="12"/>
    </row>
    <row r="36" spans="2:6" ht="24.75" customHeight="1">
      <c r="B36" s="12"/>
      <c r="C36" s="153"/>
      <c r="D36" s="12"/>
      <c r="E36" s="153"/>
      <c r="F36" s="9"/>
    </row>
    <row r="37" spans="2:6" ht="12.75" customHeight="1">
      <c r="B37" s="12"/>
      <c r="C37" s="153"/>
      <c r="D37" s="12"/>
      <c r="E37" s="153"/>
      <c r="F37" s="12"/>
    </row>
    <row r="38" spans="2:6" ht="12.75" customHeight="1">
      <c r="B38" s="12"/>
      <c r="C38" s="153"/>
      <c r="D38" s="12"/>
      <c r="E38" s="153"/>
      <c r="F38" s="11"/>
    </row>
    <row r="39" spans="2:6" ht="12.75" customHeight="1">
      <c r="B39" s="12"/>
      <c r="C39" s="153"/>
      <c r="D39" s="12"/>
      <c r="E39" s="153"/>
      <c r="F39" s="12"/>
    </row>
    <row r="40" spans="2:5" s="9" customFormat="1" ht="12.75" customHeight="1">
      <c r="B40" s="12"/>
      <c r="C40" s="153"/>
      <c r="D40" s="12"/>
      <c r="E40" s="153"/>
    </row>
  </sheetData>
  <sheetProtection/>
  <mergeCells count="29">
    <mergeCell ref="A25:A26"/>
    <mergeCell ref="D29:D30"/>
    <mergeCell ref="B29:B30"/>
    <mergeCell ref="B13:B14"/>
    <mergeCell ref="B15:B16"/>
    <mergeCell ref="B17:B18"/>
    <mergeCell ref="A13:A14"/>
    <mergeCell ref="A15:A16"/>
    <mergeCell ref="A17:A18"/>
    <mergeCell ref="A19:A20"/>
    <mergeCell ref="A1:F1"/>
    <mergeCell ref="A2:F2"/>
    <mergeCell ref="B34:E34"/>
    <mergeCell ref="B5:B6"/>
    <mergeCell ref="B7:B8"/>
    <mergeCell ref="B9:B10"/>
    <mergeCell ref="D5:D6"/>
    <mergeCell ref="A23:A24"/>
    <mergeCell ref="D15:D16"/>
    <mergeCell ref="D17:D18"/>
    <mergeCell ref="D7:D8"/>
    <mergeCell ref="D9:D10"/>
    <mergeCell ref="D13:D14"/>
    <mergeCell ref="B25:B26"/>
    <mergeCell ref="D23:D24"/>
    <mergeCell ref="D25:D26"/>
    <mergeCell ref="D19:D20"/>
    <mergeCell ref="B19:B20"/>
    <mergeCell ref="B23:B2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31"/>
  <sheetViews>
    <sheetView zoomScale="75" zoomScaleNormal="75" zoomScalePageLayoutView="0" workbookViewId="0" topLeftCell="A10">
      <selection activeCell="O27" sqref="O27"/>
    </sheetView>
  </sheetViews>
  <sheetFormatPr defaultColWidth="9.140625" defaultRowHeight="24.75" customHeight="1"/>
  <cols>
    <col min="1" max="2" width="4.7109375" style="20" customWidth="1"/>
    <col min="3" max="3" width="39.7109375" style="20" customWidth="1"/>
    <col min="4" max="4" width="4.7109375" style="20" customWidth="1"/>
    <col min="5" max="5" width="39.7109375" style="20" customWidth="1"/>
    <col min="6" max="6" width="1.421875" style="20" customWidth="1"/>
    <col min="7" max="8" width="4.7109375" style="20" customWidth="1"/>
    <col min="9" max="9" width="39.7109375" style="20" customWidth="1"/>
    <col min="10" max="10" width="4.7109375" style="20" customWidth="1"/>
    <col min="11" max="11" width="39.7109375" style="20" customWidth="1"/>
    <col min="12" max="12" width="2.140625" style="20" customWidth="1"/>
    <col min="13" max="16384" width="9.140625" style="20" customWidth="1"/>
  </cols>
  <sheetData>
    <row r="1" spans="1:12" s="40" customFormat="1" ht="24.75" customHeight="1">
      <c r="A1" s="247" t="s">
        <v>168</v>
      </c>
      <c r="B1" s="292"/>
      <c r="C1" s="292"/>
      <c r="D1" s="292"/>
      <c r="E1" s="292"/>
      <c r="F1" s="292"/>
      <c r="G1" s="247" t="s">
        <v>168</v>
      </c>
      <c r="H1" s="247"/>
      <c r="I1" s="247"/>
      <c r="J1" s="247"/>
      <c r="K1" s="247"/>
      <c r="L1" s="247"/>
    </row>
    <row r="2" spans="1:7" s="99" customFormat="1" ht="24.75" customHeight="1">
      <c r="A2" s="95"/>
      <c r="G2" s="95"/>
    </row>
    <row r="3" spans="1:12" s="88" customFormat="1" ht="24.75" customHeight="1">
      <c r="A3" s="293" t="s">
        <v>93</v>
      </c>
      <c r="B3" s="294"/>
      <c r="C3" s="294"/>
      <c r="D3" s="294"/>
      <c r="E3" s="294"/>
      <c r="F3" s="294"/>
      <c r="G3" s="293" t="s">
        <v>94</v>
      </c>
      <c r="H3" s="294"/>
      <c r="I3" s="294"/>
      <c r="J3" s="294"/>
      <c r="K3" s="294"/>
      <c r="L3" s="294"/>
    </row>
    <row r="4" spans="1:10" s="181" customFormat="1" ht="24.75" customHeight="1">
      <c r="A4" s="180"/>
      <c r="D4" s="11" t="s">
        <v>101</v>
      </c>
      <c r="G4" s="180"/>
      <c r="J4" s="11" t="s">
        <v>101</v>
      </c>
    </row>
    <row r="5" spans="1:11" s="181" customFormat="1" ht="24.75" customHeight="1">
      <c r="A5" s="180"/>
      <c r="B5" s="182">
        <v>1</v>
      </c>
      <c r="C5" s="191" t="s">
        <v>207</v>
      </c>
      <c r="D5" s="182"/>
      <c r="E5" s="191" t="s">
        <v>174</v>
      </c>
      <c r="G5" s="180"/>
      <c r="H5" s="182">
        <v>1</v>
      </c>
      <c r="I5" s="191" t="s">
        <v>300</v>
      </c>
      <c r="J5" s="182"/>
      <c r="K5" s="191" t="s">
        <v>283</v>
      </c>
    </row>
    <row r="6" spans="2:12" ht="24.75" customHeight="1">
      <c r="B6" s="9"/>
      <c r="C6" s="9"/>
      <c r="D6" s="11" t="s">
        <v>170</v>
      </c>
      <c r="E6" s="9"/>
      <c r="F6" s="12"/>
      <c r="H6" s="9"/>
      <c r="I6" s="9"/>
      <c r="J6" s="11" t="s">
        <v>170</v>
      </c>
      <c r="K6" s="9"/>
      <c r="L6" s="12"/>
    </row>
    <row r="7" spans="2:12" ht="24.75" customHeight="1">
      <c r="B7" s="28" t="s">
        <v>42</v>
      </c>
      <c r="C7" s="191" t="s">
        <v>174</v>
      </c>
      <c r="D7" s="182"/>
      <c r="E7" s="191" t="s">
        <v>279</v>
      </c>
      <c r="F7" s="12"/>
      <c r="H7" s="28" t="s">
        <v>42</v>
      </c>
      <c r="I7" s="191" t="s">
        <v>300</v>
      </c>
      <c r="J7" s="182"/>
      <c r="K7" s="191" t="s">
        <v>272</v>
      </c>
      <c r="L7" s="12"/>
    </row>
    <row r="8" spans="2:12" ht="24.75" customHeight="1">
      <c r="B8" s="182" t="s">
        <v>43</v>
      </c>
      <c r="C8" s="191" t="s">
        <v>225</v>
      </c>
      <c r="D8" s="182"/>
      <c r="E8" s="191" t="s">
        <v>255</v>
      </c>
      <c r="F8" s="12"/>
      <c r="H8" s="182" t="s">
        <v>43</v>
      </c>
      <c r="I8" s="191" t="s">
        <v>385</v>
      </c>
      <c r="J8" s="182"/>
      <c r="K8" s="191" t="s">
        <v>389</v>
      </c>
      <c r="L8" s="12"/>
    </row>
    <row r="9" spans="2:12" ht="24.75" customHeight="1">
      <c r="B9" s="182" t="s">
        <v>44</v>
      </c>
      <c r="C9" s="191" t="s">
        <v>181</v>
      </c>
      <c r="D9" s="182"/>
      <c r="E9" s="191" t="s">
        <v>383</v>
      </c>
      <c r="F9" s="12"/>
      <c r="H9" s="182" t="s">
        <v>44</v>
      </c>
      <c r="I9" s="191" t="s">
        <v>214</v>
      </c>
      <c r="J9" s="182"/>
      <c r="K9" s="191" t="s">
        <v>282</v>
      </c>
      <c r="L9" s="12"/>
    </row>
    <row r="10" spans="2:12" ht="24.75" customHeight="1">
      <c r="B10" s="182" t="s">
        <v>45</v>
      </c>
      <c r="C10" s="191" t="s">
        <v>381</v>
      </c>
      <c r="D10" s="182"/>
      <c r="E10" s="204" t="s">
        <v>290</v>
      </c>
      <c r="F10" s="12"/>
      <c r="H10" s="182" t="s">
        <v>45</v>
      </c>
      <c r="I10" s="191" t="s">
        <v>268</v>
      </c>
      <c r="J10" s="182"/>
      <c r="K10" s="191" t="s">
        <v>227</v>
      </c>
      <c r="L10" s="12"/>
    </row>
    <row r="11" spans="2:12" ht="24.75" customHeight="1">
      <c r="B11" s="182" t="s">
        <v>46</v>
      </c>
      <c r="C11" s="191" t="s">
        <v>242</v>
      </c>
      <c r="D11" s="182"/>
      <c r="E11" s="191" t="s">
        <v>297</v>
      </c>
      <c r="F11" s="12"/>
      <c r="H11" s="182" t="s">
        <v>46</v>
      </c>
      <c r="I11" s="191" t="s">
        <v>234</v>
      </c>
      <c r="J11" s="182"/>
      <c r="K11" s="191" t="s">
        <v>466</v>
      </c>
      <c r="L11" s="12"/>
    </row>
    <row r="12" spans="2:12" ht="24.75" customHeight="1">
      <c r="B12" s="182" t="s">
        <v>47</v>
      </c>
      <c r="C12" s="191" t="s">
        <v>188</v>
      </c>
      <c r="D12" s="182"/>
      <c r="E12" s="191" t="s">
        <v>195</v>
      </c>
      <c r="F12" s="12"/>
      <c r="H12" s="182" t="s">
        <v>47</v>
      </c>
      <c r="I12" s="191" t="s">
        <v>386</v>
      </c>
      <c r="J12" s="182"/>
      <c r="K12" s="191" t="s">
        <v>390</v>
      </c>
      <c r="L12" s="12"/>
    </row>
    <row r="13" spans="1:12" ht="24.75" customHeight="1">
      <c r="A13" s="20" t="s">
        <v>3</v>
      </c>
      <c r="B13" s="182" t="s">
        <v>48</v>
      </c>
      <c r="C13" s="191" t="s">
        <v>382</v>
      </c>
      <c r="D13" s="182"/>
      <c r="E13" s="191" t="s">
        <v>384</v>
      </c>
      <c r="F13" s="20" t="s">
        <v>3</v>
      </c>
      <c r="G13" s="20" t="s">
        <v>3</v>
      </c>
      <c r="H13" s="182" t="s">
        <v>48</v>
      </c>
      <c r="I13" s="191" t="s">
        <v>387</v>
      </c>
      <c r="J13" s="182"/>
      <c r="K13" s="191" t="s">
        <v>391</v>
      </c>
      <c r="L13" s="20" t="s">
        <v>3</v>
      </c>
    </row>
    <row r="14" spans="2:11" ht="24.75" customHeight="1">
      <c r="B14" s="182" t="s">
        <v>49</v>
      </c>
      <c r="C14" s="191" t="s">
        <v>187</v>
      </c>
      <c r="D14" s="182"/>
      <c r="E14" s="191" t="s">
        <v>241</v>
      </c>
      <c r="H14" s="182" t="s">
        <v>49</v>
      </c>
      <c r="I14" s="191" t="s">
        <v>388</v>
      </c>
      <c r="J14" s="182"/>
      <c r="K14" s="191" t="s">
        <v>392</v>
      </c>
    </row>
    <row r="16" spans="4:10" s="11" customFormat="1" ht="24.75" customHeight="1">
      <c r="D16" s="11" t="s">
        <v>102</v>
      </c>
      <c r="J16" s="11" t="s">
        <v>102</v>
      </c>
    </row>
    <row r="17" spans="1:11" s="11" customFormat="1" ht="24.75" customHeight="1">
      <c r="A17" s="11">
        <v>1</v>
      </c>
      <c r="B17" s="28" t="s">
        <v>42</v>
      </c>
      <c r="C17" s="191" t="s">
        <v>174</v>
      </c>
      <c r="D17" s="28" t="s">
        <v>46</v>
      </c>
      <c r="E17" s="191" t="s">
        <v>297</v>
      </c>
      <c r="G17" s="11">
        <v>1</v>
      </c>
      <c r="H17" s="28" t="s">
        <v>42</v>
      </c>
      <c r="I17" s="191" t="s">
        <v>300</v>
      </c>
      <c r="J17" s="28" t="s">
        <v>46</v>
      </c>
      <c r="K17" s="191" t="s">
        <v>234</v>
      </c>
    </row>
    <row r="18" spans="1:11" s="11" customFormat="1" ht="24.75" customHeight="1">
      <c r="A18" s="11">
        <v>2</v>
      </c>
      <c r="B18" s="28" t="s">
        <v>43</v>
      </c>
      <c r="C18" s="191" t="s">
        <v>225</v>
      </c>
      <c r="D18" s="28" t="s">
        <v>47</v>
      </c>
      <c r="E18" s="191" t="s">
        <v>188</v>
      </c>
      <c r="G18" s="11">
        <v>2</v>
      </c>
      <c r="H18" s="28" t="s">
        <v>43</v>
      </c>
      <c r="I18" s="191" t="s">
        <v>385</v>
      </c>
      <c r="J18" s="28" t="s">
        <v>47</v>
      </c>
      <c r="K18" s="191" t="s">
        <v>390</v>
      </c>
    </row>
    <row r="19" spans="1:11" s="11" customFormat="1" ht="24.75" customHeight="1">
      <c r="A19" s="11">
        <v>3</v>
      </c>
      <c r="B19" s="28" t="s">
        <v>44</v>
      </c>
      <c r="C19" s="191" t="s">
        <v>383</v>
      </c>
      <c r="D19" s="28" t="s">
        <v>48</v>
      </c>
      <c r="E19" s="191" t="s">
        <v>382</v>
      </c>
      <c r="G19" s="11">
        <v>3</v>
      </c>
      <c r="H19" s="28" t="s">
        <v>44</v>
      </c>
      <c r="I19" s="191" t="s">
        <v>214</v>
      </c>
      <c r="J19" s="28" t="s">
        <v>3</v>
      </c>
      <c r="K19" s="191" t="s">
        <v>391</v>
      </c>
    </row>
    <row r="20" spans="1:11" s="11" customFormat="1" ht="24.75" customHeight="1">
      <c r="A20" s="11">
        <v>4</v>
      </c>
      <c r="B20" s="28" t="s">
        <v>45</v>
      </c>
      <c r="C20" s="191" t="s">
        <v>381</v>
      </c>
      <c r="D20" s="28" t="s">
        <v>49</v>
      </c>
      <c r="E20" s="191" t="s">
        <v>187</v>
      </c>
      <c r="G20" s="11">
        <v>4</v>
      </c>
      <c r="H20" s="28" t="s">
        <v>45</v>
      </c>
      <c r="I20" s="191" t="s">
        <v>227</v>
      </c>
      <c r="J20" s="28" t="s">
        <v>3</v>
      </c>
      <c r="K20" s="191" t="s">
        <v>388</v>
      </c>
    </row>
    <row r="21" spans="4:10" s="11" customFormat="1" ht="24.75" customHeight="1">
      <c r="D21" s="11" t="s">
        <v>103</v>
      </c>
      <c r="J21" s="11" t="s">
        <v>103</v>
      </c>
    </row>
    <row r="22" spans="1:11" s="11" customFormat="1" ht="24.75" customHeight="1">
      <c r="A22" s="11" t="s">
        <v>42</v>
      </c>
      <c r="B22" s="28">
        <v>1</v>
      </c>
      <c r="C22" s="191" t="s">
        <v>174</v>
      </c>
      <c r="D22" s="28">
        <v>3</v>
      </c>
      <c r="E22" s="191" t="s">
        <v>383</v>
      </c>
      <c r="G22" s="11" t="s">
        <v>42</v>
      </c>
      <c r="H22" s="28">
        <v>1</v>
      </c>
      <c r="I22" s="191" t="s">
        <v>300</v>
      </c>
      <c r="J22" s="28">
        <v>3</v>
      </c>
      <c r="K22" s="191" t="s">
        <v>214</v>
      </c>
    </row>
    <row r="23" spans="1:11" s="11" customFormat="1" ht="24.75" customHeight="1">
      <c r="A23" s="11" t="s">
        <v>43</v>
      </c>
      <c r="B23" s="28">
        <v>2</v>
      </c>
      <c r="C23" s="191" t="s">
        <v>188</v>
      </c>
      <c r="D23" s="28">
        <v>4</v>
      </c>
      <c r="E23" s="191" t="s">
        <v>381</v>
      </c>
      <c r="G23" s="11" t="s">
        <v>43</v>
      </c>
      <c r="H23" s="28">
        <v>2</v>
      </c>
      <c r="I23" s="191" t="s">
        <v>385</v>
      </c>
      <c r="J23" s="28">
        <v>4</v>
      </c>
      <c r="K23" s="191" t="s">
        <v>227</v>
      </c>
    </row>
    <row r="24" s="11" customFormat="1" ht="24.75" customHeight="1"/>
    <row r="25" spans="4:10" s="11" customFormat="1" ht="24.75" customHeight="1">
      <c r="D25" s="10" t="s">
        <v>419</v>
      </c>
      <c r="J25" s="10" t="s">
        <v>418</v>
      </c>
    </row>
    <row r="26" spans="2:11" s="11" customFormat="1" ht="24.75" customHeight="1">
      <c r="B26" s="28" t="s">
        <v>42</v>
      </c>
      <c r="C26" s="191" t="s">
        <v>383</v>
      </c>
      <c r="D26" s="28" t="s">
        <v>43</v>
      </c>
      <c r="E26" s="191" t="s">
        <v>188</v>
      </c>
      <c r="H26" s="28" t="s">
        <v>42</v>
      </c>
      <c r="I26" s="191" t="s">
        <v>214</v>
      </c>
      <c r="J26" s="28" t="s">
        <v>43</v>
      </c>
      <c r="K26" s="191" t="s">
        <v>227</v>
      </c>
    </row>
    <row r="27" spans="2:12" ht="24.75" customHeight="1">
      <c r="B27" s="12"/>
      <c r="C27" s="12"/>
      <c r="D27" s="12"/>
      <c r="E27" s="12"/>
      <c r="F27" s="11"/>
      <c r="H27" s="12"/>
      <c r="I27" s="12"/>
      <c r="J27" s="12"/>
      <c r="K27" s="12"/>
      <c r="L27" s="11"/>
    </row>
    <row r="28" spans="3:11" s="80" customFormat="1" ht="24.75" customHeight="1">
      <c r="C28" s="261" t="s">
        <v>31</v>
      </c>
      <c r="D28" s="261"/>
      <c r="E28" s="261" t="s">
        <v>32</v>
      </c>
      <c r="F28" s="261"/>
      <c r="I28" s="295" t="s">
        <v>134</v>
      </c>
      <c r="J28" s="295"/>
      <c r="K28" s="295"/>
    </row>
    <row r="29" spans="3:11" s="9" customFormat="1" ht="24.75" customHeight="1">
      <c r="C29" s="10"/>
      <c r="D29" s="183" t="s">
        <v>1</v>
      </c>
      <c r="H29" s="10"/>
      <c r="I29" s="10" t="s">
        <v>3</v>
      </c>
      <c r="J29" s="10"/>
      <c r="K29" s="10"/>
    </row>
    <row r="30" spans="3:11" s="9" customFormat="1" ht="24.75" customHeight="1">
      <c r="C30" s="191" t="s">
        <v>188</v>
      </c>
      <c r="D30" s="67" t="s">
        <v>30</v>
      </c>
      <c r="E30" s="191" t="s">
        <v>227</v>
      </c>
      <c r="H30" s="10"/>
      <c r="I30" s="291" t="s">
        <v>227</v>
      </c>
      <c r="J30" s="291"/>
      <c r="K30" s="291"/>
    </row>
    <row r="31" spans="2:11" ht="24.75" customHeight="1">
      <c r="B31" s="12"/>
      <c r="C31" s="12"/>
      <c r="D31" s="12"/>
      <c r="E31" s="12"/>
      <c r="F31" s="9"/>
      <c r="H31" s="12"/>
      <c r="I31" s="12"/>
      <c r="J31" s="12"/>
      <c r="K31" s="12"/>
    </row>
  </sheetData>
  <sheetProtection/>
  <mergeCells count="8">
    <mergeCell ref="I30:K30"/>
    <mergeCell ref="C28:D28"/>
    <mergeCell ref="E28:F28"/>
    <mergeCell ref="A1:F1"/>
    <mergeCell ref="A3:F3"/>
    <mergeCell ref="G1:L1"/>
    <mergeCell ref="G3:L3"/>
    <mergeCell ref="I28:K28"/>
  </mergeCells>
  <printOptions horizontalCentered="1"/>
  <pageMargins left="0.3937007874015748" right="0.3937007874015748" top="0.5511811023622047" bottom="0.5905511811023623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K32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5.00390625" style="20" customWidth="1"/>
    <col min="2" max="2" width="4.8515625" style="20" customWidth="1"/>
    <col min="3" max="3" width="40.7109375" style="20" customWidth="1"/>
    <col min="4" max="4" width="4.8515625" style="20" customWidth="1"/>
    <col min="5" max="5" width="40.7109375" style="20" customWidth="1"/>
    <col min="6" max="6" width="5.00390625" style="20" customWidth="1"/>
    <col min="7" max="16384" width="9.140625" style="20" customWidth="1"/>
  </cols>
  <sheetData>
    <row r="1" spans="1:6" s="86" customFormat="1" ht="24.75" customHeight="1">
      <c r="A1" s="247" t="s">
        <v>168</v>
      </c>
      <c r="B1" s="292"/>
      <c r="C1" s="292"/>
      <c r="D1" s="292"/>
      <c r="E1" s="292"/>
      <c r="F1" s="292"/>
    </row>
    <row r="2" s="97" customFormat="1" ht="24.75" customHeight="1">
      <c r="A2" s="95"/>
    </row>
    <row r="3" spans="1:11" ht="18">
      <c r="A3" s="261" t="s">
        <v>35</v>
      </c>
      <c r="B3" s="275"/>
      <c r="C3" s="275"/>
      <c r="D3" s="275"/>
      <c r="E3" s="275"/>
      <c r="F3" s="275"/>
      <c r="G3" s="12"/>
      <c r="H3" s="12"/>
      <c r="I3" s="12"/>
      <c r="J3" s="12"/>
      <c r="K3" s="12"/>
    </row>
    <row r="4" spans="1:11" ht="18">
      <c r="A4" s="80"/>
      <c r="B4" s="83"/>
      <c r="C4" s="83"/>
      <c r="D4" s="83"/>
      <c r="E4" s="83"/>
      <c r="F4" s="83"/>
      <c r="G4" s="12"/>
      <c r="H4" s="12"/>
      <c r="I4" s="12"/>
      <c r="J4" s="12"/>
      <c r="K4" s="12"/>
    </row>
    <row r="5" spans="3:11" s="11" customFormat="1" ht="24.75" customHeight="1">
      <c r="C5" s="26"/>
      <c r="D5" s="11" t="s">
        <v>101</v>
      </c>
      <c r="E5" s="26"/>
      <c r="G5" s="12"/>
      <c r="H5" s="12"/>
      <c r="I5" s="12"/>
      <c r="J5" s="12"/>
      <c r="K5" s="12"/>
    </row>
    <row r="6" spans="1:11" s="11" customFormat="1" ht="24.75" customHeight="1">
      <c r="A6" s="11" t="s">
        <v>3</v>
      </c>
      <c r="B6" s="182" t="s">
        <v>42</v>
      </c>
      <c r="C6" s="191" t="s">
        <v>342</v>
      </c>
      <c r="D6" s="182" t="s">
        <v>3</v>
      </c>
      <c r="E6" s="191" t="s">
        <v>344</v>
      </c>
      <c r="G6" s="12"/>
      <c r="H6" s="12"/>
      <c r="I6" s="12"/>
      <c r="J6" s="12"/>
      <c r="K6" s="12"/>
    </row>
    <row r="7" spans="1:11" s="11" customFormat="1" ht="24.75" customHeight="1">
      <c r="A7" s="11" t="s">
        <v>3</v>
      </c>
      <c r="B7" s="182" t="s">
        <v>43</v>
      </c>
      <c r="C7" s="191" t="s">
        <v>393</v>
      </c>
      <c r="D7" s="182" t="s">
        <v>3</v>
      </c>
      <c r="E7" s="191" t="s">
        <v>328</v>
      </c>
      <c r="G7" s="12"/>
      <c r="H7" s="12"/>
      <c r="I7" s="12"/>
      <c r="J7" s="12"/>
      <c r="K7" s="12"/>
    </row>
    <row r="8" spans="1:11" s="11" customFormat="1" ht="24.75" customHeight="1">
      <c r="A8" s="11" t="s">
        <v>3</v>
      </c>
      <c r="B8" s="11" t="s">
        <v>3</v>
      </c>
      <c r="D8" s="11" t="s">
        <v>3</v>
      </c>
      <c r="F8" s="11" t="s">
        <v>3</v>
      </c>
      <c r="G8" s="12"/>
      <c r="H8" s="12"/>
      <c r="I8" s="12"/>
      <c r="J8" s="12"/>
      <c r="K8" s="12"/>
    </row>
    <row r="9" spans="2:11" s="11" customFormat="1" ht="24.75" customHeight="1">
      <c r="B9" s="13"/>
      <c r="C9" s="13"/>
      <c r="D9" s="13"/>
      <c r="E9" s="13"/>
      <c r="G9" s="12"/>
      <c r="H9" s="12"/>
      <c r="I9" s="12"/>
      <c r="J9" s="12"/>
      <c r="K9" s="12"/>
    </row>
    <row r="10" spans="3:11" s="11" customFormat="1" ht="24.75" customHeight="1">
      <c r="C10" s="26"/>
      <c r="D10" s="11" t="s">
        <v>102</v>
      </c>
      <c r="E10" s="26"/>
      <c r="G10" s="12"/>
      <c r="H10" s="12"/>
      <c r="I10" s="12"/>
      <c r="J10" s="12"/>
      <c r="K10" s="12"/>
    </row>
    <row r="11" spans="1:11" s="11" customFormat="1" ht="24.75" customHeight="1">
      <c r="A11" s="11">
        <v>1</v>
      </c>
      <c r="B11" s="28" t="s">
        <v>42</v>
      </c>
      <c r="C11" s="191" t="s">
        <v>342</v>
      </c>
      <c r="D11" s="182" t="s">
        <v>3</v>
      </c>
      <c r="E11" s="191" t="s">
        <v>325</v>
      </c>
      <c r="G11" s="12"/>
      <c r="H11" s="12"/>
      <c r="I11" s="12"/>
      <c r="J11" s="12"/>
      <c r="K11" s="12"/>
    </row>
    <row r="12" spans="1:11" s="11" customFormat="1" ht="24.75" customHeight="1">
      <c r="A12" s="11">
        <v>2</v>
      </c>
      <c r="B12" s="28" t="s">
        <v>43</v>
      </c>
      <c r="C12" s="191" t="s">
        <v>393</v>
      </c>
      <c r="D12" s="182" t="s">
        <v>3</v>
      </c>
      <c r="E12" s="191" t="s">
        <v>335</v>
      </c>
      <c r="G12" s="12"/>
      <c r="H12" s="12"/>
      <c r="I12" s="12"/>
      <c r="J12" s="12"/>
      <c r="K12" s="12"/>
    </row>
    <row r="13" spans="1:11" s="11" customFormat="1" ht="24.75" customHeight="1">
      <c r="A13" s="11">
        <v>3</v>
      </c>
      <c r="B13" s="182" t="s">
        <v>3</v>
      </c>
      <c r="C13" s="191" t="s">
        <v>324</v>
      </c>
      <c r="D13" s="182"/>
      <c r="E13" s="191" t="s">
        <v>395</v>
      </c>
      <c r="G13" s="12"/>
      <c r="H13" s="12"/>
      <c r="I13" s="12"/>
      <c r="J13" s="12"/>
      <c r="K13" s="12"/>
    </row>
    <row r="14" spans="1:11" s="11" customFormat="1" ht="24.75" customHeight="1">
      <c r="A14" s="11">
        <v>4</v>
      </c>
      <c r="B14" s="182" t="s">
        <v>3</v>
      </c>
      <c r="C14" s="191" t="s">
        <v>394</v>
      </c>
      <c r="D14" s="182" t="s">
        <v>3</v>
      </c>
      <c r="E14" s="191" t="s">
        <v>333</v>
      </c>
      <c r="G14" s="12"/>
      <c r="H14" s="12"/>
      <c r="I14" s="12"/>
      <c r="J14" s="12"/>
      <c r="K14" s="12"/>
    </row>
    <row r="15" spans="7:11" s="11" customFormat="1" ht="24.75" customHeight="1">
      <c r="G15" s="12"/>
      <c r="H15" s="12"/>
      <c r="I15" s="12"/>
      <c r="J15" s="12"/>
      <c r="K15" s="12"/>
    </row>
    <row r="16" spans="3:11" s="11" customFormat="1" ht="24.75" customHeight="1">
      <c r="C16" s="26"/>
      <c r="D16" s="11" t="s">
        <v>103</v>
      </c>
      <c r="E16" s="26"/>
      <c r="G16" s="12"/>
      <c r="H16" s="12"/>
      <c r="I16" s="12"/>
      <c r="J16" s="12"/>
      <c r="K16" s="12"/>
    </row>
    <row r="17" spans="1:11" s="11" customFormat="1" ht="24.75" customHeight="1">
      <c r="A17" s="11" t="s">
        <v>42</v>
      </c>
      <c r="B17" s="28">
        <v>1</v>
      </c>
      <c r="C17" s="191" t="s">
        <v>325</v>
      </c>
      <c r="D17" s="28">
        <v>3</v>
      </c>
      <c r="E17" s="191" t="s">
        <v>324</v>
      </c>
      <c r="G17" s="12"/>
      <c r="H17" s="12"/>
      <c r="I17" s="12"/>
      <c r="J17" s="12"/>
      <c r="K17" s="12"/>
    </row>
    <row r="18" spans="1:5" s="11" customFormat="1" ht="24.75" customHeight="1">
      <c r="A18" s="11" t="s">
        <v>43</v>
      </c>
      <c r="B18" s="28">
        <v>2</v>
      </c>
      <c r="C18" s="191" t="s">
        <v>393</v>
      </c>
      <c r="D18" s="28">
        <v>4</v>
      </c>
      <c r="E18" s="191" t="s">
        <v>394</v>
      </c>
    </row>
    <row r="19" s="11" customFormat="1" ht="24.75" customHeight="1"/>
    <row r="20" spans="3:4" s="11" customFormat="1" ht="24.75" customHeight="1">
      <c r="C20" s="26"/>
      <c r="D20" s="63" t="s">
        <v>1</v>
      </c>
    </row>
    <row r="21" spans="2:5" s="11" customFormat="1" ht="24.75" customHeight="1">
      <c r="B21" s="28" t="s">
        <v>42</v>
      </c>
      <c r="C21" s="191" t="s">
        <v>324</v>
      </c>
      <c r="D21" s="28" t="s">
        <v>43</v>
      </c>
      <c r="E21" s="191" t="s">
        <v>394</v>
      </c>
    </row>
    <row r="22" s="11" customFormat="1" ht="24.75" customHeight="1"/>
    <row r="23" spans="2:11" ht="1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5" customHeight="1">
      <c r="B24" s="63"/>
      <c r="C24" s="63"/>
      <c r="D24" s="69" t="s">
        <v>36</v>
      </c>
      <c r="E24" s="64"/>
      <c r="F24" s="12"/>
      <c r="G24" s="12"/>
      <c r="H24" s="12"/>
      <c r="I24" s="12"/>
      <c r="J24" s="12"/>
      <c r="K24" s="12"/>
    </row>
    <row r="25" spans="2:11" ht="15" customHeight="1">
      <c r="B25" s="41"/>
      <c r="C25" s="41"/>
      <c r="D25" s="41"/>
      <c r="E25" s="41"/>
      <c r="F25" s="11"/>
      <c r="G25" s="12"/>
      <c r="H25" s="12"/>
      <c r="I25" s="12"/>
      <c r="J25" s="12"/>
      <c r="K25" s="12"/>
    </row>
    <row r="26" spans="2:11" ht="24.75" customHeight="1">
      <c r="B26" s="296" t="s">
        <v>324</v>
      </c>
      <c r="C26" s="297"/>
      <c r="D26" s="297"/>
      <c r="E26" s="298"/>
      <c r="F26" s="11"/>
      <c r="G26" s="12"/>
      <c r="H26" s="12"/>
      <c r="I26" s="12"/>
      <c r="J26" s="12"/>
      <c r="K26" s="12"/>
    </row>
    <row r="27" spans="2:11" ht="12.7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24.75" customHeight="1">
      <c r="B28" s="12"/>
      <c r="C28" s="12"/>
      <c r="D28" s="12"/>
      <c r="E28" s="12"/>
      <c r="F28" s="9"/>
      <c r="G28" s="12"/>
      <c r="H28" s="12"/>
      <c r="I28" s="12"/>
      <c r="J28" s="12"/>
      <c r="K28" s="12"/>
    </row>
    <row r="29" spans="2:11" ht="12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 customHeight="1">
      <c r="B30" s="12"/>
      <c r="C30" s="12"/>
      <c r="D30" s="12"/>
      <c r="E30" s="12"/>
      <c r="F30" s="11"/>
      <c r="G30" s="12"/>
      <c r="H30" s="12"/>
      <c r="I30" s="12"/>
      <c r="J30" s="12"/>
      <c r="K30" s="12"/>
    </row>
    <row r="31" spans="2:1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5" s="9" customFormat="1" ht="12.75" customHeight="1">
      <c r="B32" s="12"/>
      <c r="C32" s="12"/>
      <c r="D32" s="12"/>
      <c r="E32" s="12"/>
    </row>
  </sheetData>
  <sheetProtection/>
  <mergeCells count="3">
    <mergeCell ref="A1:F1"/>
    <mergeCell ref="A3:F3"/>
    <mergeCell ref="B26:E26"/>
  </mergeCells>
  <printOptions horizontalCentered="1"/>
  <pageMargins left="0.3937007874015748" right="0.3937007874015748" top="0.5511811023622047" bottom="0.5905511811023623" header="0" footer="0"/>
  <pageSetup fitToHeight="1" fitToWidth="1"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E28"/>
  <sheetViews>
    <sheetView zoomScalePageLayoutView="0" workbookViewId="0" topLeftCell="A10">
      <selection activeCell="I11" sqref="I11"/>
    </sheetView>
  </sheetViews>
  <sheetFormatPr defaultColWidth="9.140625" defaultRowHeight="24.75" customHeight="1"/>
  <cols>
    <col min="1" max="1" width="5.00390625" style="4" customWidth="1"/>
    <col min="2" max="2" width="4.8515625" style="4" customWidth="1"/>
    <col min="3" max="3" width="40.7109375" style="4" customWidth="1"/>
    <col min="4" max="4" width="4.8515625" style="4" customWidth="1"/>
    <col min="5" max="5" width="40.7109375" style="4" customWidth="1"/>
    <col min="6" max="16384" width="9.140625" style="4" customWidth="1"/>
  </cols>
  <sheetData>
    <row r="1" spans="1:5" s="86" customFormat="1" ht="24.75" customHeight="1">
      <c r="A1" s="247" t="s">
        <v>168</v>
      </c>
      <c r="B1" s="292"/>
      <c r="C1" s="292"/>
      <c r="D1" s="292"/>
      <c r="E1" s="292"/>
    </row>
    <row r="2" s="97" customFormat="1" ht="24.75" customHeight="1">
      <c r="A2" s="95"/>
    </row>
    <row r="3" spans="1:5" ht="24.75" customHeight="1">
      <c r="A3" s="261" t="s">
        <v>33</v>
      </c>
      <c r="B3" s="275"/>
      <c r="C3" s="275"/>
      <c r="D3" s="275"/>
      <c r="E3" s="275"/>
    </row>
    <row r="4" spans="1:5" ht="24.75" customHeight="1">
      <c r="A4" s="145"/>
      <c r="B4" s="146"/>
      <c r="C4" s="281" t="s">
        <v>101</v>
      </c>
      <c r="D4" s="281"/>
      <c r="E4" s="281"/>
    </row>
    <row r="5" spans="1:5" ht="24.75" customHeight="1">
      <c r="A5" s="89"/>
      <c r="B5" s="182">
        <v>1</v>
      </c>
      <c r="C5" s="192" t="s">
        <v>173</v>
      </c>
      <c r="D5" s="182" t="s">
        <v>3</v>
      </c>
      <c r="E5" s="204" t="s">
        <v>269</v>
      </c>
    </row>
    <row r="6" spans="1:5" ht="24.75" customHeight="1">
      <c r="A6" s="89"/>
      <c r="B6" s="182">
        <v>2</v>
      </c>
      <c r="C6" s="191" t="s">
        <v>397</v>
      </c>
      <c r="D6" s="182" t="s">
        <v>3</v>
      </c>
      <c r="E6" s="191" t="s">
        <v>280</v>
      </c>
    </row>
    <row r="7" spans="1:5" ht="24.75" customHeight="1">
      <c r="A7" s="89"/>
      <c r="B7" s="182">
        <v>3</v>
      </c>
      <c r="C7" s="191" t="s">
        <v>263</v>
      </c>
      <c r="D7" s="182" t="s">
        <v>3</v>
      </c>
      <c r="E7" s="191" t="s">
        <v>204</v>
      </c>
    </row>
    <row r="8" spans="1:5" ht="24.75" customHeight="1">
      <c r="A8" s="89"/>
      <c r="B8" s="182">
        <v>4</v>
      </c>
      <c r="C8" s="191" t="s">
        <v>302</v>
      </c>
      <c r="D8" s="182" t="s">
        <v>3</v>
      </c>
      <c r="E8" s="191" t="s">
        <v>186</v>
      </c>
    </row>
    <row r="9" spans="1:5" ht="24.75" customHeight="1">
      <c r="A9" s="89"/>
      <c r="B9" s="182">
        <v>5</v>
      </c>
      <c r="C9" s="191" t="s">
        <v>216</v>
      </c>
      <c r="D9" s="182" t="s">
        <v>3</v>
      </c>
      <c r="E9" s="191" t="s">
        <v>617</v>
      </c>
    </row>
    <row r="10" spans="1:5" ht="24.75" customHeight="1">
      <c r="A10" s="89"/>
      <c r="B10" s="182">
        <v>6</v>
      </c>
      <c r="C10" s="191" t="s">
        <v>189</v>
      </c>
      <c r="D10" s="182" t="s">
        <v>3</v>
      </c>
      <c r="E10" s="191" t="s">
        <v>244</v>
      </c>
    </row>
    <row r="11" spans="1:5" ht="24.75" customHeight="1">
      <c r="A11" s="89"/>
      <c r="B11" s="182">
        <v>7</v>
      </c>
      <c r="C11" s="191" t="s">
        <v>203</v>
      </c>
      <c r="D11" s="182" t="s">
        <v>3</v>
      </c>
      <c r="E11" s="191" t="s">
        <v>398</v>
      </c>
    </row>
    <row r="12" spans="1:5" ht="24.75" customHeight="1">
      <c r="A12" s="89"/>
      <c r="B12" s="13"/>
      <c r="C12" s="13"/>
      <c r="D12" s="13"/>
      <c r="E12" s="13"/>
    </row>
    <row r="13" spans="1:5" ht="24.75" customHeight="1">
      <c r="A13" s="11"/>
      <c r="B13" s="299" t="s">
        <v>104</v>
      </c>
      <c r="C13" s="299"/>
      <c r="D13" s="299"/>
      <c r="E13" s="299"/>
    </row>
    <row r="14" spans="1:5" ht="24.75" customHeight="1">
      <c r="A14" s="11" t="s">
        <v>3</v>
      </c>
      <c r="B14" s="28">
        <v>1</v>
      </c>
      <c r="C14" s="192" t="s">
        <v>173</v>
      </c>
      <c r="D14" s="28">
        <v>5</v>
      </c>
      <c r="E14" s="191" t="s">
        <v>216</v>
      </c>
    </row>
    <row r="15" spans="1:5" ht="24.75" customHeight="1">
      <c r="A15" s="11" t="s">
        <v>3</v>
      </c>
      <c r="B15" s="28">
        <v>2</v>
      </c>
      <c r="C15" s="191" t="s">
        <v>280</v>
      </c>
      <c r="D15" s="28">
        <v>6</v>
      </c>
      <c r="E15" s="191" t="s">
        <v>244</v>
      </c>
    </row>
    <row r="16" spans="1:5" ht="24.75" customHeight="1">
      <c r="A16" s="11" t="s">
        <v>3</v>
      </c>
      <c r="B16" s="28">
        <v>3</v>
      </c>
      <c r="C16" s="191" t="s">
        <v>263</v>
      </c>
      <c r="D16" s="28">
        <v>7</v>
      </c>
      <c r="E16" s="191" t="s">
        <v>203</v>
      </c>
    </row>
    <row r="17" spans="1:5" ht="24.75" customHeight="1">
      <c r="A17" s="13" t="s">
        <v>3</v>
      </c>
      <c r="B17" s="28">
        <v>4</v>
      </c>
      <c r="C17" s="191" t="s">
        <v>302</v>
      </c>
      <c r="D17" s="182"/>
      <c r="E17" s="191" t="s">
        <v>228</v>
      </c>
    </row>
    <row r="18" spans="1:5" ht="24.75" customHeight="1">
      <c r="A18" s="11"/>
      <c r="B18" s="11"/>
      <c r="C18" s="11"/>
      <c r="D18" s="11"/>
      <c r="E18" s="11"/>
    </row>
    <row r="19" spans="1:5" ht="24.75" customHeight="1">
      <c r="A19" s="11"/>
      <c r="B19" s="299" t="s">
        <v>103</v>
      </c>
      <c r="C19" s="299"/>
      <c r="D19" s="299"/>
      <c r="E19" s="299"/>
    </row>
    <row r="20" spans="1:5" ht="24.75" customHeight="1">
      <c r="A20" s="11" t="s">
        <v>42</v>
      </c>
      <c r="B20" s="28">
        <v>1</v>
      </c>
      <c r="C20" s="191" t="s">
        <v>216</v>
      </c>
      <c r="D20" s="28">
        <v>3</v>
      </c>
      <c r="E20" s="191" t="s">
        <v>263</v>
      </c>
    </row>
    <row r="21" spans="1:5" ht="24.75" customHeight="1">
      <c r="A21" s="11" t="s">
        <v>43</v>
      </c>
      <c r="B21" s="28">
        <v>2</v>
      </c>
      <c r="C21" s="191" t="s">
        <v>280</v>
      </c>
      <c r="D21" s="28">
        <v>4</v>
      </c>
      <c r="E21" s="191" t="s">
        <v>302</v>
      </c>
    </row>
    <row r="22" spans="1:5" ht="24.75" customHeight="1">
      <c r="A22" s="11"/>
      <c r="B22" s="11"/>
      <c r="C22" s="11"/>
      <c r="D22" s="11"/>
      <c r="E22" s="11"/>
    </row>
    <row r="23" spans="1:5" ht="24.75" customHeight="1">
      <c r="A23" s="11"/>
      <c r="B23" s="300" t="s">
        <v>1</v>
      </c>
      <c r="C23" s="300"/>
      <c r="D23" s="300"/>
      <c r="E23" s="300"/>
    </row>
    <row r="24" spans="1:5" ht="24.75" customHeight="1">
      <c r="A24" s="11"/>
      <c r="B24" s="28" t="s">
        <v>42</v>
      </c>
      <c r="C24" s="191" t="s">
        <v>216</v>
      </c>
      <c r="D24" s="28" t="s">
        <v>43</v>
      </c>
      <c r="E24" s="191" t="s">
        <v>280</v>
      </c>
    </row>
    <row r="25" spans="1:5" ht="24.75" customHeight="1">
      <c r="A25" s="7"/>
      <c r="B25" s="7"/>
      <c r="C25" s="7"/>
      <c r="D25" s="7"/>
      <c r="E25" s="7"/>
    </row>
    <row r="26" spans="1:5" s="20" customFormat="1" ht="15" customHeight="1">
      <c r="A26" s="11"/>
      <c r="B26" s="63"/>
      <c r="C26" s="63"/>
      <c r="D26" s="69" t="s">
        <v>34</v>
      </c>
      <c r="E26" s="64"/>
    </row>
    <row r="27" spans="2:5" ht="24.75" customHeight="1">
      <c r="B27" s="296" t="s">
        <v>280</v>
      </c>
      <c r="C27" s="297"/>
      <c r="D27" s="297"/>
      <c r="E27" s="298"/>
    </row>
    <row r="28" spans="2:5" ht="24.75" customHeight="1">
      <c r="B28" s="61"/>
      <c r="C28" s="61"/>
      <c r="D28" s="61"/>
      <c r="E28" s="61"/>
    </row>
  </sheetData>
  <sheetProtection/>
  <mergeCells count="7">
    <mergeCell ref="A3:E3"/>
    <mergeCell ref="B27:E27"/>
    <mergeCell ref="B13:E13"/>
    <mergeCell ref="B19:E19"/>
    <mergeCell ref="B23:E23"/>
    <mergeCell ref="A1:E1"/>
    <mergeCell ref="C4:E4"/>
  </mergeCells>
  <printOptions horizontalCentered="1"/>
  <pageMargins left="0.3937007874015748" right="0.3937007874015748" top="0.5511811023622047" bottom="0.5905511811023622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00390625" style="4" customWidth="1"/>
    <col min="2" max="2" width="4.8515625" style="4" customWidth="1"/>
    <col min="3" max="3" width="40.7109375" style="4" customWidth="1"/>
    <col min="4" max="4" width="4.8515625" style="4" customWidth="1"/>
    <col min="5" max="5" width="40.7109375" style="4" customWidth="1"/>
    <col min="6" max="16384" width="9.140625" style="4" customWidth="1"/>
  </cols>
  <sheetData>
    <row r="1" spans="1:6" s="124" customFormat="1" ht="24.75" customHeight="1">
      <c r="A1" s="247" t="s">
        <v>168</v>
      </c>
      <c r="B1" s="292"/>
      <c r="C1" s="292"/>
      <c r="D1" s="292"/>
      <c r="E1" s="292"/>
      <c r="F1" s="292"/>
    </row>
    <row r="2" s="124" customFormat="1" ht="24.75" customHeight="1">
      <c r="A2" s="123"/>
    </row>
    <row r="3" spans="1:5" ht="24.75" customHeight="1">
      <c r="A3" s="261" t="s">
        <v>156</v>
      </c>
      <c r="B3" s="275"/>
      <c r="C3" s="275"/>
      <c r="D3" s="275"/>
      <c r="E3" s="275"/>
    </row>
    <row r="4" spans="1:5" ht="24.75" customHeight="1">
      <c r="A4" s="89"/>
      <c r="B4" s="89"/>
      <c r="C4" s="89"/>
      <c r="D4" s="89"/>
      <c r="E4" s="89"/>
    </row>
    <row r="5" spans="1:5" ht="24.75" customHeight="1">
      <c r="A5" s="11"/>
      <c r="B5" s="299" t="s">
        <v>104</v>
      </c>
      <c r="C5" s="299"/>
      <c r="D5" s="299"/>
      <c r="E5" s="299"/>
    </row>
    <row r="6" spans="1:5" ht="24.75" customHeight="1">
      <c r="A6" s="11" t="s">
        <v>3</v>
      </c>
      <c r="B6" s="182">
        <v>1</v>
      </c>
      <c r="C6" s="191" t="s">
        <v>396</v>
      </c>
      <c r="D6" s="182"/>
      <c r="E6" s="191" t="s">
        <v>363</v>
      </c>
    </row>
    <row r="7" spans="1:5" ht="24.75" customHeight="1">
      <c r="A7" s="11" t="s">
        <v>3</v>
      </c>
      <c r="B7" s="182">
        <v>2</v>
      </c>
      <c r="C7" s="191" t="s">
        <v>330</v>
      </c>
      <c r="D7" s="182"/>
      <c r="E7" s="191" t="s">
        <v>337</v>
      </c>
    </row>
    <row r="8" spans="1:5" ht="24.75" customHeight="1">
      <c r="A8" s="11" t="s">
        <v>3</v>
      </c>
      <c r="B8" s="182">
        <v>3</v>
      </c>
      <c r="C8" s="191" t="s">
        <v>351</v>
      </c>
      <c r="D8" s="182"/>
      <c r="E8" s="191" t="s">
        <v>308</v>
      </c>
    </row>
    <row r="9" spans="1:5" ht="24.75" customHeight="1">
      <c r="A9" s="11"/>
      <c r="B9" s="11"/>
      <c r="C9" s="11"/>
      <c r="D9" s="11"/>
      <c r="E9" s="11"/>
    </row>
    <row r="10" spans="1:5" ht="24.75" customHeight="1">
      <c r="A10" s="11"/>
      <c r="B10" s="299" t="s">
        <v>103</v>
      </c>
      <c r="C10" s="299"/>
      <c r="D10" s="299"/>
      <c r="E10" s="299"/>
    </row>
    <row r="11" spans="1:5" ht="24.75" customHeight="1">
      <c r="A11" s="11" t="s">
        <v>42</v>
      </c>
      <c r="B11" s="28">
        <v>1</v>
      </c>
      <c r="C11" s="191" t="s">
        <v>396</v>
      </c>
      <c r="D11" s="28">
        <v>3</v>
      </c>
      <c r="E11" s="191" t="s">
        <v>308</v>
      </c>
    </row>
    <row r="12" spans="1:5" ht="24.75" customHeight="1">
      <c r="A12" s="11" t="s">
        <v>43</v>
      </c>
      <c r="B12" s="28">
        <v>2</v>
      </c>
      <c r="C12" s="191" t="s">
        <v>330</v>
      </c>
      <c r="D12" s="182">
        <v>4</v>
      </c>
      <c r="E12" s="191" t="s">
        <v>323</v>
      </c>
    </row>
    <row r="13" spans="1:5" ht="24.75" customHeight="1">
      <c r="A13" s="11"/>
      <c r="B13" s="11"/>
      <c r="C13" s="11"/>
      <c r="D13" s="11"/>
      <c r="E13" s="11"/>
    </row>
    <row r="14" spans="1:5" ht="24.75" customHeight="1">
      <c r="A14" s="11"/>
      <c r="B14" s="300" t="s">
        <v>1</v>
      </c>
      <c r="C14" s="300"/>
      <c r="D14" s="300"/>
      <c r="E14" s="300"/>
    </row>
    <row r="15" spans="1:5" ht="24.75" customHeight="1">
      <c r="A15" s="11"/>
      <c r="B15" s="28" t="s">
        <v>42</v>
      </c>
      <c r="C15" s="191" t="s">
        <v>396</v>
      </c>
      <c r="D15" s="28" t="s">
        <v>43</v>
      </c>
      <c r="E15" s="191" t="s">
        <v>330</v>
      </c>
    </row>
    <row r="16" spans="1:5" ht="24.75" customHeight="1">
      <c r="A16" s="7"/>
      <c r="B16" s="7"/>
      <c r="C16" s="7"/>
      <c r="D16" s="7"/>
      <c r="E16" s="7"/>
    </row>
    <row r="17" spans="1:11" s="20" customFormat="1" ht="15" customHeight="1">
      <c r="A17" s="11"/>
      <c r="B17" s="63"/>
      <c r="C17" s="63"/>
      <c r="D17" s="69" t="s">
        <v>37</v>
      </c>
      <c r="E17" s="64"/>
      <c r="F17" s="12"/>
      <c r="G17" s="12"/>
      <c r="H17" s="12"/>
      <c r="I17" s="12"/>
      <c r="J17" s="12"/>
      <c r="K17" s="12"/>
    </row>
    <row r="18" spans="2:5" ht="24.75" customHeight="1">
      <c r="B18" s="296" t="s">
        <v>396</v>
      </c>
      <c r="C18" s="297"/>
      <c r="D18" s="297"/>
      <c r="E18" s="298"/>
    </row>
    <row r="19" spans="2:5" ht="24.75" customHeight="1">
      <c r="B19" s="61"/>
      <c r="C19" s="61"/>
      <c r="D19" s="61"/>
      <c r="E19" s="61"/>
    </row>
    <row r="20" ht="24.75" customHeight="1"/>
  </sheetData>
  <sheetProtection/>
  <mergeCells count="6">
    <mergeCell ref="B18:E18"/>
    <mergeCell ref="A1:F1"/>
    <mergeCell ref="B14:E14"/>
    <mergeCell ref="A3:E3"/>
    <mergeCell ref="B5:E5"/>
    <mergeCell ref="B10:E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zoomScale="85" zoomScaleNormal="85" zoomScalePageLayoutView="0" workbookViewId="0" topLeftCell="A1">
      <selection activeCell="B17" sqref="B17:E17"/>
    </sheetView>
  </sheetViews>
  <sheetFormatPr defaultColWidth="9.140625" defaultRowHeight="24.75" customHeight="1"/>
  <cols>
    <col min="1" max="2" width="4.7109375" style="20" customWidth="1"/>
    <col min="3" max="3" width="39.7109375" style="20" customWidth="1"/>
    <col min="4" max="4" width="4.7109375" style="20" customWidth="1"/>
    <col min="5" max="5" width="39.7109375" style="20" customWidth="1"/>
    <col min="6" max="6" width="5.00390625" style="20" customWidth="1"/>
    <col min="7" max="16384" width="9.140625" style="20" customWidth="1"/>
  </cols>
  <sheetData>
    <row r="1" spans="1:11" ht="24.75" customHeight="1">
      <c r="A1" s="247" t="s">
        <v>168</v>
      </c>
      <c r="B1" s="260"/>
      <c r="C1" s="260"/>
      <c r="D1" s="260"/>
      <c r="E1" s="260"/>
      <c r="F1" s="260"/>
      <c r="G1" s="12"/>
      <c r="H1" s="12"/>
      <c r="I1" s="12"/>
      <c r="J1" s="12"/>
      <c r="K1" s="12"/>
    </row>
    <row r="2" spans="1:11" ht="24.75" customHeight="1">
      <c r="A2" s="62"/>
      <c r="G2" s="12"/>
      <c r="H2" s="12"/>
      <c r="I2" s="12"/>
      <c r="J2" s="12"/>
      <c r="K2" s="12"/>
    </row>
    <row r="3" spans="2:11" ht="24.75" customHeight="1">
      <c r="B3" s="304" t="s">
        <v>38</v>
      </c>
      <c r="C3" s="304"/>
      <c r="D3" s="304"/>
      <c r="E3" s="304"/>
      <c r="F3" s="12"/>
      <c r="G3" s="12"/>
      <c r="H3" s="12"/>
      <c r="I3" s="12"/>
      <c r="J3" s="12"/>
      <c r="K3" s="12"/>
    </row>
    <row r="4" spans="2:6" ht="24.75" customHeight="1">
      <c r="B4" s="305" t="s">
        <v>3</v>
      </c>
      <c r="C4" s="306"/>
      <c r="D4" s="306"/>
      <c r="E4" s="306"/>
      <c r="F4" s="11"/>
    </row>
    <row r="5" spans="2:11" ht="24.75" customHeight="1">
      <c r="B5" s="9"/>
      <c r="C5" s="9"/>
      <c r="D5" s="9" t="s">
        <v>103</v>
      </c>
      <c r="E5" s="9"/>
      <c r="F5" s="11"/>
      <c r="G5" s="12"/>
      <c r="H5" s="12"/>
      <c r="I5" s="12"/>
      <c r="J5" s="12"/>
      <c r="K5" s="12"/>
    </row>
    <row r="6" spans="2:11" ht="24.75" customHeight="1">
      <c r="B6" s="12"/>
      <c r="C6" s="65"/>
      <c r="D6" s="65"/>
      <c r="E6" s="65"/>
      <c r="F6" s="66"/>
      <c r="G6" s="12"/>
      <c r="H6" s="12"/>
      <c r="I6" s="12"/>
      <c r="J6" s="12"/>
      <c r="K6" s="12"/>
    </row>
    <row r="7" spans="1:11" ht="24.75" customHeight="1">
      <c r="A7" s="11" t="s">
        <v>3</v>
      </c>
      <c r="B7" s="182" t="s">
        <v>42</v>
      </c>
      <c r="C7" s="193" t="s">
        <v>399</v>
      </c>
      <c r="D7" s="182" t="s">
        <v>3</v>
      </c>
      <c r="E7" s="193" t="s">
        <v>400</v>
      </c>
      <c r="F7" s="12"/>
      <c r="G7" s="12"/>
      <c r="H7" s="12"/>
      <c r="I7" s="12"/>
      <c r="J7" s="12"/>
      <c r="K7" s="12"/>
    </row>
    <row r="8" spans="1:11" ht="24.75" customHeight="1">
      <c r="A8" s="11" t="s">
        <v>3</v>
      </c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24.75" customHeight="1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</row>
    <row r="10" spans="1:6" ht="24.75" customHeight="1">
      <c r="A10" s="11"/>
      <c r="B10" s="11"/>
      <c r="C10" s="11"/>
      <c r="D10" s="183" t="s">
        <v>1</v>
      </c>
      <c r="E10" s="11"/>
      <c r="F10" s="9"/>
    </row>
    <row r="11" spans="1:11" ht="24.75" customHeight="1">
      <c r="A11" s="11"/>
      <c r="B11" s="11"/>
      <c r="C11" s="26"/>
      <c r="D11" s="26"/>
      <c r="E11" s="11"/>
      <c r="F11" s="12"/>
      <c r="G11" s="12"/>
      <c r="H11" s="12"/>
      <c r="I11" s="12"/>
      <c r="J11" s="12"/>
      <c r="K11" s="12"/>
    </row>
    <row r="12" spans="1:11" ht="24.75" customHeight="1">
      <c r="A12" s="11"/>
      <c r="B12" s="28" t="s">
        <v>42</v>
      </c>
      <c r="C12" s="193" t="s">
        <v>399</v>
      </c>
      <c r="D12" s="182" t="s">
        <v>43</v>
      </c>
      <c r="E12" s="193" t="s">
        <v>251</v>
      </c>
      <c r="F12" s="11"/>
      <c r="G12" s="12"/>
      <c r="H12" s="12"/>
      <c r="I12" s="12"/>
      <c r="J12" s="12"/>
      <c r="K12" s="12"/>
    </row>
    <row r="13" spans="2:11" ht="24.75" customHeight="1">
      <c r="B13" s="12"/>
      <c r="C13" s="12"/>
      <c r="D13" s="12"/>
      <c r="E13" s="12"/>
      <c r="F13" s="11"/>
      <c r="G13" s="12"/>
      <c r="H13" s="12"/>
      <c r="I13" s="12"/>
      <c r="J13" s="12"/>
      <c r="K13" s="12"/>
    </row>
    <row r="14" spans="2:11" ht="24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4:11" ht="24.75" customHeight="1">
      <c r="D15" s="187" t="s">
        <v>105</v>
      </c>
      <c r="E15" s="12"/>
      <c r="F15" s="12"/>
      <c r="G15" s="12"/>
      <c r="H15" s="12"/>
      <c r="I15" s="12"/>
      <c r="J15" s="12"/>
      <c r="K15" s="12"/>
    </row>
    <row r="16" spans="2:11" ht="24.75" customHeight="1">
      <c r="B16" s="41"/>
      <c r="C16" s="41"/>
      <c r="D16" s="41"/>
      <c r="E16" s="41"/>
      <c r="F16" s="11"/>
      <c r="G16" s="12"/>
      <c r="H16" s="12"/>
      <c r="I16" s="12"/>
      <c r="J16" s="12"/>
      <c r="K16" s="12"/>
    </row>
    <row r="17" spans="2:11" ht="24.75" customHeight="1">
      <c r="B17" s="301" t="s">
        <v>399</v>
      </c>
      <c r="C17" s="302"/>
      <c r="D17" s="302"/>
      <c r="E17" s="303"/>
      <c r="F17" s="11"/>
      <c r="G17" s="12"/>
      <c r="H17" s="12"/>
      <c r="I17" s="12"/>
      <c r="J17" s="12"/>
      <c r="K17" s="12"/>
    </row>
    <row r="18" spans="2:11" ht="24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24.75" customHeight="1">
      <c r="B19" s="12"/>
      <c r="C19" s="12"/>
      <c r="D19" s="12"/>
      <c r="E19" s="12"/>
      <c r="F19" s="9"/>
      <c r="G19" s="12"/>
      <c r="H19" s="12"/>
      <c r="I19" s="12"/>
      <c r="J19" s="12"/>
      <c r="K19" s="12"/>
    </row>
    <row r="20" spans="2:11" ht="24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24.75" customHeight="1">
      <c r="B21" s="12"/>
      <c r="C21" s="12"/>
      <c r="D21" s="12"/>
      <c r="E21" s="12"/>
      <c r="F21" s="11"/>
      <c r="G21" s="12"/>
      <c r="H21" s="12"/>
      <c r="I21" s="12"/>
      <c r="J21" s="12"/>
      <c r="K21" s="12"/>
    </row>
    <row r="22" spans="2:11" ht="24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5" s="9" customFormat="1" ht="24.75" customHeight="1">
      <c r="B23" s="12"/>
      <c r="C23" s="12"/>
      <c r="D23" s="12"/>
      <c r="E23" s="12"/>
    </row>
  </sheetData>
  <sheetProtection/>
  <mergeCells count="4">
    <mergeCell ref="B17:E17"/>
    <mergeCell ref="A1:F1"/>
    <mergeCell ref="B3:E3"/>
    <mergeCell ref="B4:E4"/>
  </mergeCells>
  <printOptions horizontalCentered="1"/>
  <pageMargins left="0.15748031496062992" right="0" top="0.35433070866141736" bottom="0.3149606299212598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7109375" style="20" customWidth="1"/>
    <col min="2" max="2" width="3.7109375" style="20" customWidth="1"/>
    <col min="3" max="3" width="39.7109375" style="20" customWidth="1"/>
    <col min="4" max="4" width="4.7109375" style="20" customWidth="1"/>
    <col min="5" max="5" width="39.7109375" style="20" customWidth="1"/>
    <col min="6" max="6" width="2.28125" style="20" customWidth="1"/>
    <col min="7" max="16384" width="9.140625" style="23" customWidth="1"/>
  </cols>
  <sheetData>
    <row r="1" spans="1:11" s="20" customFormat="1" ht="24.75" customHeight="1">
      <c r="A1" s="247" t="s">
        <v>168</v>
      </c>
      <c r="B1" s="260"/>
      <c r="C1" s="260"/>
      <c r="D1" s="260"/>
      <c r="E1" s="260"/>
      <c r="F1" s="260"/>
      <c r="G1" s="12"/>
      <c r="H1" s="12"/>
      <c r="I1" s="12"/>
      <c r="J1" s="12"/>
      <c r="K1" s="12"/>
    </row>
    <row r="2" spans="1:6" s="22" customFormat="1" ht="23.25" customHeight="1">
      <c r="A2" s="9"/>
      <c r="B2" s="39"/>
      <c r="C2" s="39"/>
      <c r="D2" s="39"/>
      <c r="E2" s="39"/>
      <c r="F2" s="9"/>
    </row>
    <row r="3" spans="1:6" s="37" customFormat="1" ht="23.25" customHeight="1">
      <c r="A3" s="34"/>
      <c r="B3" s="35"/>
      <c r="C3" s="36"/>
      <c r="D3" s="76" t="s">
        <v>109</v>
      </c>
      <c r="E3" s="35"/>
      <c r="F3" s="34"/>
    </row>
    <row r="4" spans="2:5" ht="24.75" customHeight="1">
      <c r="B4" s="12"/>
      <c r="C4" s="12"/>
      <c r="D4" s="12"/>
      <c r="E4" s="12"/>
    </row>
    <row r="5" spans="1:6" ht="24.75" customHeight="1">
      <c r="A5" s="23"/>
      <c r="B5" s="12"/>
      <c r="C5" s="24"/>
      <c r="D5" s="11" t="s">
        <v>50</v>
      </c>
      <c r="E5" s="24"/>
      <c r="F5" s="23"/>
    </row>
    <row r="6" spans="1:6" ht="24.75" customHeight="1">
      <c r="A6" s="25" t="s">
        <v>3</v>
      </c>
      <c r="B6" s="182">
        <v>1</v>
      </c>
      <c r="C6" s="193" t="s">
        <v>401</v>
      </c>
      <c r="D6" s="182" t="s">
        <v>3</v>
      </c>
      <c r="E6" s="193" t="s">
        <v>355</v>
      </c>
      <c r="F6" s="23"/>
    </row>
    <row r="7" spans="1:7" ht="24.75" customHeight="1">
      <c r="A7" s="23" t="s">
        <v>3</v>
      </c>
      <c r="B7" s="182">
        <v>2</v>
      </c>
      <c r="C7" s="193" t="s">
        <v>402</v>
      </c>
      <c r="D7" s="182" t="s">
        <v>3</v>
      </c>
      <c r="E7" s="193" t="s">
        <v>403</v>
      </c>
      <c r="F7" s="23" t="s">
        <v>3</v>
      </c>
      <c r="G7" s="23" t="s">
        <v>3</v>
      </c>
    </row>
    <row r="8" spans="1:7" ht="24.75" customHeight="1">
      <c r="A8" s="23" t="s">
        <v>3</v>
      </c>
      <c r="B8" s="23" t="s">
        <v>3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3</v>
      </c>
    </row>
    <row r="9" spans="1:6" ht="24.75" customHeight="1">
      <c r="A9" s="23"/>
      <c r="B9" s="12"/>
      <c r="C9" s="24"/>
      <c r="D9" s="11" t="s">
        <v>52</v>
      </c>
      <c r="E9" s="24"/>
      <c r="F9" s="23"/>
    </row>
    <row r="10" spans="1:6" ht="24.75" customHeight="1">
      <c r="A10" s="23" t="s">
        <v>122</v>
      </c>
      <c r="B10" s="28">
        <v>1</v>
      </c>
      <c r="C10" s="193" t="s">
        <v>401</v>
      </c>
      <c r="D10" s="182">
        <v>3</v>
      </c>
      <c r="E10" s="193" t="s">
        <v>404</v>
      </c>
      <c r="F10" s="23"/>
    </row>
    <row r="11" spans="1:6" ht="24.75" customHeight="1">
      <c r="A11" s="23" t="s">
        <v>43</v>
      </c>
      <c r="B11" s="28">
        <v>2</v>
      </c>
      <c r="C11" s="193" t="s">
        <v>402</v>
      </c>
      <c r="D11" s="182">
        <v>4</v>
      </c>
      <c r="E11" s="193" t="s">
        <v>349</v>
      </c>
      <c r="F11" s="23"/>
    </row>
    <row r="12" spans="1:6" ht="24.75" customHeight="1">
      <c r="A12" s="23"/>
      <c r="B12" s="12"/>
      <c r="C12" s="12"/>
      <c r="D12" s="12"/>
      <c r="E12" s="12"/>
      <c r="F12" s="23"/>
    </row>
    <row r="13" spans="2:5" ht="24.75" customHeight="1">
      <c r="B13" s="11"/>
      <c r="C13" s="26"/>
      <c r="D13" s="63" t="s">
        <v>1</v>
      </c>
      <c r="E13" s="11"/>
    </row>
    <row r="14" spans="2:9" ht="24.75" customHeight="1">
      <c r="B14" s="28" t="s">
        <v>42</v>
      </c>
      <c r="C14" s="193" t="s">
        <v>404</v>
      </c>
      <c r="D14" s="28" t="s">
        <v>43</v>
      </c>
      <c r="E14" s="193" t="s">
        <v>402</v>
      </c>
      <c r="I14" s="23" t="s">
        <v>3</v>
      </c>
    </row>
    <row r="15" spans="2:5" ht="24.75" customHeight="1">
      <c r="B15" s="12"/>
      <c r="C15" s="12"/>
      <c r="D15" s="12"/>
      <c r="E15" s="12"/>
    </row>
    <row r="16" spans="2:5" ht="24.75" customHeight="1">
      <c r="B16" s="12"/>
      <c r="C16" s="12"/>
      <c r="D16" s="187" t="s">
        <v>110</v>
      </c>
      <c r="E16" s="12"/>
    </row>
    <row r="17" spans="2:5" ht="24.75" customHeight="1">
      <c r="B17" s="26"/>
      <c r="C17" s="26"/>
      <c r="D17" s="26"/>
      <c r="E17" s="26"/>
    </row>
    <row r="18" spans="1:6" s="37" customFormat="1" ht="24.75" customHeight="1">
      <c r="A18" s="34"/>
      <c r="B18" s="301" t="s">
        <v>404</v>
      </c>
      <c r="C18" s="302"/>
      <c r="D18" s="302"/>
      <c r="E18" s="303"/>
      <c r="F18" s="34"/>
    </row>
    <row r="19" spans="1:5" s="20" customFormat="1" ht="24.75" customHeight="1">
      <c r="A19" s="21"/>
      <c r="B19" s="19"/>
      <c r="C19" s="13"/>
      <c r="D19" s="12"/>
      <c r="E19" s="12"/>
    </row>
    <row r="20" spans="1:6" ht="12.75">
      <c r="A20" s="21"/>
      <c r="B20" s="21"/>
      <c r="C20" s="21"/>
      <c r="D20" s="21"/>
      <c r="E20" s="21"/>
      <c r="F20" s="21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21"/>
      <c r="B22" s="21"/>
      <c r="C22" s="21"/>
      <c r="D22" s="21"/>
      <c r="E22" s="21"/>
      <c r="F22" s="21"/>
    </row>
    <row r="23" spans="1:6" ht="12.75">
      <c r="A23" s="21"/>
      <c r="B23" s="21"/>
      <c r="C23" s="21"/>
      <c r="D23" s="21"/>
      <c r="E23" s="21"/>
      <c r="F23" s="21"/>
    </row>
    <row r="24" spans="1:6" ht="12.75">
      <c r="A24" s="21"/>
      <c r="B24" s="21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</sheetData>
  <sheetProtection/>
  <mergeCells count="2">
    <mergeCell ref="B18:E18"/>
    <mergeCell ref="A1:F1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.8515625" style="164" customWidth="1"/>
    <col min="2" max="3" width="16.7109375" style="172" customWidth="1"/>
    <col min="4" max="4" width="1.8515625" style="172" customWidth="1"/>
    <col min="5" max="6" width="16.7109375" style="172" customWidth="1"/>
    <col min="7" max="10" width="5.7109375" style="172" customWidth="1"/>
    <col min="11" max="11" width="1.8515625" style="172" customWidth="1"/>
    <col min="12" max="16384" width="9.140625" style="164" customWidth="1"/>
  </cols>
  <sheetData>
    <row r="1" spans="1:11" ht="19.5" customHeight="1">
      <c r="A1" s="239" t="s">
        <v>158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9.5" customHeight="1">
      <c r="A2" s="235" t="s">
        <v>160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9.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9.5" customHeight="1">
      <c r="A4" s="161"/>
      <c r="B4" s="243" t="s">
        <v>593</v>
      </c>
      <c r="C4" s="243"/>
      <c r="D4" s="161"/>
      <c r="E4" s="243" t="s">
        <v>594</v>
      </c>
      <c r="F4" s="243"/>
      <c r="G4" s="161"/>
      <c r="H4" s="161"/>
      <c r="I4" s="161"/>
      <c r="J4" s="161"/>
      <c r="K4" s="161"/>
    </row>
    <row r="5" spans="1:11" s="168" customFormat="1" ht="19.5" customHeight="1">
      <c r="A5" s="165"/>
      <c r="B5" s="233" t="s">
        <v>585</v>
      </c>
      <c r="C5" s="234"/>
      <c r="D5" s="166" t="s">
        <v>159</v>
      </c>
      <c r="E5" s="233" t="s">
        <v>587</v>
      </c>
      <c r="F5" s="234"/>
      <c r="G5" s="167">
        <v>1</v>
      </c>
      <c r="H5" s="167">
        <v>2</v>
      </c>
      <c r="I5" s="167">
        <v>2</v>
      </c>
      <c r="J5" s="167">
        <v>2</v>
      </c>
      <c r="K5" s="162"/>
    </row>
    <row r="6" spans="1:11" s="168" customFormat="1" ht="19.5" customHeight="1">
      <c r="A6" s="165"/>
      <c r="B6" s="233" t="s">
        <v>537</v>
      </c>
      <c r="C6" s="234"/>
      <c r="D6" s="166" t="s">
        <v>159</v>
      </c>
      <c r="E6" s="233" t="s">
        <v>535</v>
      </c>
      <c r="F6" s="234"/>
      <c r="G6" s="167">
        <v>1</v>
      </c>
      <c r="H6" s="167">
        <v>2</v>
      </c>
      <c r="I6" s="167">
        <v>2</v>
      </c>
      <c r="J6" s="167">
        <v>2</v>
      </c>
      <c r="K6" s="162"/>
    </row>
    <row r="7" spans="1:11" s="168" customFormat="1" ht="19.5" customHeight="1">
      <c r="A7" s="165"/>
      <c r="B7" s="233" t="s">
        <v>541</v>
      </c>
      <c r="C7" s="234"/>
      <c r="D7" s="166" t="s">
        <v>159</v>
      </c>
      <c r="E7" s="233" t="s">
        <v>588</v>
      </c>
      <c r="F7" s="234"/>
      <c r="G7" s="167">
        <v>1</v>
      </c>
      <c r="H7" s="167">
        <v>1</v>
      </c>
      <c r="I7" s="167"/>
      <c r="J7" s="167">
        <v>1</v>
      </c>
      <c r="K7" s="162"/>
    </row>
    <row r="8" spans="1:11" s="168" customFormat="1" ht="19.5" customHeight="1">
      <c r="A8" s="165"/>
      <c r="B8" s="233" t="s">
        <v>539</v>
      </c>
      <c r="C8" s="234"/>
      <c r="D8" s="169" t="s">
        <v>159</v>
      </c>
      <c r="E8" s="233" t="s">
        <v>540</v>
      </c>
      <c r="F8" s="234"/>
      <c r="G8" s="167">
        <v>2</v>
      </c>
      <c r="H8" s="167">
        <v>2</v>
      </c>
      <c r="I8" s="167"/>
      <c r="J8" s="167">
        <v>2</v>
      </c>
      <c r="K8" s="163"/>
    </row>
    <row r="9" spans="1:11" s="168" customFormat="1" ht="19.5" customHeight="1">
      <c r="A9" s="165"/>
      <c r="B9" s="233" t="s">
        <v>586</v>
      </c>
      <c r="C9" s="234"/>
      <c r="D9" s="169" t="s">
        <v>159</v>
      </c>
      <c r="E9" s="233" t="s">
        <v>589</v>
      </c>
      <c r="F9" s="234"/>
      <c r="G9" s="167">
        <v>2</v>
      </c>
      <c r="H9" s="167">
        <v>1</v>
      </c>
      <c r="I9" s="167">
        <v>1</v>
      </c>
      <c r="J9" s="167">
        <v>1</v>
      </c>
      <c r="K9" s="163"/>
    </row>
    <row r="10" spans="1:11" s="168" customFormat="1" ht="19.5" customHeight="1">
      <c r="A10" s="165"/>
      <c r="B10" s="233" t="s">
        <v>538</v>
      </c>
      <c r="C10" s="234"/>
      <c r="D10" s="169" t="s">
        <v>159</v>
      </c>
      <c r="E10" s="233" t="s">
        <v>492</v>
      </c>
      <c r="F10" s="234"/>
      <c r="G10" s="167">
        <v>2</v>
      </c>
      <c r="H10" s="167">
        <v>1</v>
      </c>
      <c r="I10" s="167">
        <v>1</v>
      </c>
      <c r="J10" s="167">
        <v>1</v>
      </c>
      <c r="K10" s="163"/>
    </row>
    <row r="11" spans="1:11" s="168" customFormat="1" ht="19.5" customHeight="1">
      <c r="A11" s="165"/>
      <c r="B11" s="236" t="s">
        <v>590</v>
      </c>
      <c r="C11" s="237"/>
      <c r="D11" s="218" t="s">
        <v>3</v>
      </c>
      <c r="E11" s="238" t="s">
        <v>3</v>
      </c>
      <c r="F11" s="238"/>
      <c r="G11" s="220" t="s">
        <v>3</v>
      </c>
      <c r="H11" s="220" t="s">
        <v>3</v>
      </c>
      <c r="I11" s="220" t="s">
        <v>3</v>
      </c>
      <c r="J11" s="219" t="s">
        <v>3</v>
      </c>
      <c r="K11" s="175"/>
    </row>
    <row r="12" spans="1:11" s="168" customFormat="1" ht="19.5" customHeight="1">
      <c r="A12" s="165"/>
      <c r="B12" s="233" t="s">
        <v>537</v>
      </c>
      <c r="C12" s="234"/>
      <c r="D12" s="169" t="s">
        <v>159</v>
      </c>
      <c r="E12" s="233" t="s">
        <v>540</v>
      </c>
      <c r="F12" s="234"/>
      <c r="G12" s="221" t="s">
        <v>3</v>
      </c>
      <c r="H12" s="175" t="s">
        <v>3</v>
      </c>
      <c r="I12" s="222" t="s">
        <v>3</v>
      </c>
      <c r="J12" s="167">
        <v>1</v>
      </c>
      <c r="K12" s="175"/>
    </row>
    <row r="13" spans="1:11" s="168" customFormat="1" ht="19.5" customHeight="1">
      <c r="A13" s="165"/>
      <c r="B13" s="233" t="s">
        <v>541</v>
      </c>
      <c r="C13" s="234"/>
      <c r="D13" s="169" t="s">
        <v>159</v>
      </c>
      <c r="E13" s="233" t="s">
        <v>535</v>
      </c>
      <c r="F13" s="234"/>
      <c r="G13" s="221" t="s">
        <v>3</v>
      </c>
      <c r="H13" s="175" t="s">
        <v>3</v>
      </c>
      <c r="I13" s="222" t="s">
        <v>3</v>
      </c>
      <c r="J13" s="167">
        <v>2</v>
      </c>
      <c r="K13" s="175"/>
    </row>
    <row r="14" spans="1:11" s="168" customFormat="1" ht="19.5" customHeight="1">
      <c r="A14" s="165"/>
      <c r="B14" s="233" t="s">
        <v>585</v>
      </c>
      <c r="C14" s="234"/>
      <c r="D14" s="169" t="s">
        <v>159</v>
      </c>
      <c r="E14" s="233" t="s">
        <v>588</v>
      </c>
      <c r="F14" s="234"/>
      <c r="G14" s="221" t="s">
        <v>3</v>
      </c>
      <c r="H14" s="175" t="s">
        <v>3</v>
      </c>
      <c r="I14" s="223" t="s">
        <v>3</v>
      </c>
      <c r="J14" s="167">
        <v>1</v>
      </c>
      <c r="K14" s="175"/>
    </row>
    <row r="15" spans="1:11" s="168" customFormat="1" ht="19.5" customHeight="1">
      <c r="A15" s="165"/>
      <c r="B15" s="173"/>
      <c r="C15" s="173"/>
      <c r="D15" s="174"/>
      <c r="E15" s="173"/>
      <c r="F15" s="173"/>
      <c r="G15" s="175"/>
      <c r="H15" s="175"/>
      <c r="I15" s="224">
        <v>4</v>
      </c>
      <c r="J15" s="224">
        <v>3</v>
      </c>
      <c r="K15" s="175"/>
    </row>
    <row r="16" spans="1:11" s="168" customFormat="1" ht="19.5" customHeight="1">
      <c r="A16" s="165"/>
      <c r="B16" s="173"/>
      <c r="C16" s="173"/>
      <c r="D16" s="174"/>
      <c r="E16" s="173"/>
      <c r="F16" s="173"/>
      <c r="G16" s="175"/>
      <c r="H16" s="175"/>
      <c r="I16" s="175"/>
      <c r="J16" s="175"/>
      <c r="K16" s="163"/>
    </row>
    <row r="17" spans="1:11" ht="19.5" customHeight="1">
      <c r="A17" s="170"/>
      <c r="B17" s="200" t="s">
        <v>162</v>
      </c>
      <c r="C17" s="201"/>
      <c r="D17" s="202"/>
      <c r="E17" s="202"/>
      <c r="F17" s="171"/>
      <c r="G17" s="171"/>
      <c r="H17" s="171"/>
      <c r="I17" s="171"/>
      <c r="J17" s="171"/>
      <c r="K17" s="171"/>
    </row>
    <row r="18" spans="1:11" ht="19.5" customHeight="1">
      <c r="A18" s="170"/>
      <c r="B18" s="240" t="s">
        <v>593</v>
      </c>
      <c r="C18" s="241"/>
      <c r="D18" s="241"/>
      <c r="E18" s="242"/>
      <c r="F18" s="171"/>
      <c r="G18" s="171"/>
      <c r="H18" s="171"/>
      <c r="I18" s="171"/>
      <c r="J18" s="171"/>
      <c r="K18" s="171"/>
    </row>
    <row r="19" spans="1:11" ht="19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ht="19.5" customHeight="1">
      <c r="A20" s="239" t="s">
        <v>158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</row>
    <row r="21" spans="1:11" ht="19.5" customHeight="1">
      <c r="A21" s="235" t="s">
        <v>161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9.5" customHeight="1">
      <c r="A22" s="161"/>
      <c r="B22" s="243" t="s">
        <v>592</v>
      </c>
      <c r="C22" s="243"/>
      <c r="D22" s="161"/>
      <c r="E22" s="243" t="s">
        <v>591</v>
      </c>
      <c r="F22" s="243"/>
      <c r="G22" s="161"/>
      <c r="H22" s="161"/>
      <c r="I22" s="161"/>
      <c r="J22" s="161"/>
      <c r="K22" s="161"/>
    </row>
    <row r="23" spans="1:11" s="168" customFormat="1" ht="19.5" customHeight="1">
      <c r="A23" s="165"/>
      <c r="B23" s="233" t="s">
        <v>579</v>
      </c>
      <c r="C23" s="234"/>
      <c r="D23" s="166" t="s">
        <v>159</v>
      </c>
      <c r="E23" s="233" t="s">
        <v>553</v>
      </c>
      <c r="F23" s="234"/>
      <c r="G23" s="167">
        <v>2</v>
      </c>
      <c r="H23" s="167">
        <v>2</v>
      </c>
      <c r="I23" s="167"/>
      <c r="J23" s="167">
        <v>2</v>
      </c>
      <c r="K23" s="162"/>
    </row>
    <row r="24" spans="1:11" s="168" customFormat="1" ht="19.5" customHeight="1">
      <c r="A24" s="165"/>
      <c r="B24" s="233" t="s">
        <v>580</v>
      </c>
      <c r="C24" s="234"/>
      <c r="D24" s="166" t="s">
        <v>159</v>
      </c>
      <c r="E24" s="233" t="s">
        <v>551</v>
      </c>
      <c r="F24" s="234"/>
      <c r="G24" s="167">
        <v>2</v>
      </c>
      <c r="H24" s="167">
        <v>1</v>
      </c>
      <c r="I24" s="167">
        <v>1</v>
      </c>
      <c r="J24" s="167">
        <v>1</v>
      </c>
      <c r="K24" s="162"/>
    </row>
    <row r="25" spans="1:11" s="168" customFormat="1" ht="19.5" customHeight="1">
      <c r="A25" s="165"/>
      <c r="B25" s="233" t="s">
        <v>497</v>
      </c>
      <c r="C25" s="234"/>
      <c r="D25" s="166" t="s">
        <v>159</v>
      </c>
      <c r="E25" s="233" t="s">
        <v>582</v>
      </c>
      <c r="F25" s="234"/>
      <c r="G25" s="167">
        <v>2</v>
      </c>
      <c r="H25" s="167">
        <v>1</v>
      </c>
      <c r="I25" s="167">
        <v>1</v>
      </c>
      <c r="J25" s="167">
        <v>1</v>
      </c>
      <c r="K25" s="162"/>
    </row>
    <row r="26" spans="1:11" s="168" customFormat="1" ht="19.5" customHeight="1">
      <c r="A26" s="165"/>
      <c r="B26" s="233" t="s">
        <v>581</v>
      </c>
      <c r="C26" s="234"/>
      <c r="D26" s="169" t="s">
        <v>159</v>
      </c>
      <c r="E26" s="233" t="s">
        <v>583</v>
      </c>
      <c r="F26" s="234"/>
      <c r="G26" s="167">
        <v>2</v>
      </c>
      <c r="H26" s="167">
        <v>2</v>
      </c>
      <c r="I26" s="167"/>
      <c r="J26" s="167">
        <v>2</v>
      </c>
      <c r="K26" s="163"/>
    </row>
    <row r="27" spans="1:11" s="168" customFormat="1" ht="19.5" customHeight="1">
      <c r="A27" s="165"/>
      <c r="B27" s="233" t="s">
        <v>509</v>
      </c>
      <c r="C27" s="234"/>
      <c r="D27" s="169" t="s">
        <v>159</v>
      </c>
      <c r="E27" s="233" t="s">
        <v>584</v>
      </c>
      <c r="F27" s="234"/>
      <c r="G27" s="167">
        <v>2</v>
      </c>
      <c r="H27" s="167">
        <v>2</v>
      </c>
      <c r="I27" s="167"/>
      <c r="J27" s="167">
        <v>2</v>
      </c>
      <c r="K27" s="163"/>
    </row>
    <row r="28" spans="1:11" s="168" customFormat="1" ht="19.5" customHeight="1">
      <c r="A28" s="165"/>
      <c r="B28" s="233" t="s">
        <v>570</v>
      </c>
      <c r="C28" s="234"/>
      <c r="D28" s="169" t="s">
        <v>159</v>
      </c>
      <c r="E28" s="233" t="s">
        <v>546</v>
      </c>
      <c r="F28" s="234"/>
      <c r="G28" s="167">
        <v>1</v>
      </c>
      <c r="H28" s="167">
        <v>2</v>
      </c>
      <c r="I28" s="167">
        <v>1</v>
      </c>
      <c r="J28" s="167">
        <v>1</v>
      </c>
      <c r="K28" s="163"/>
    </row>
    <row r="29" spans="1:11" s="168" customFormat="1" ht="19.5" customHeight="1">
      <c r="A29" s="165"/>
      <c r="B29" s="236" t="s">
        <v>590</v>
      </c>
      <c r="C29" s="237"/>
      <c r="D29" s="218" t="s">
        <v>3</v>
      </c>
      <c r="E29" s="238" t="s">
        <v>3</v>
      </c>
      <c r="F29" s="238"/>
      <c r="G29" s="220" t="s">
        <v>3</v>
      </c>
      <c r="H29" s="220" t="s">
        <v>3</v>
      </c>
      <c r="I29" s="220" t="s">
        <v>3</v>
      </c>
      <c r="J29" s="219" t="s">
        <v>3</v>
      </c>
      <c r="K29" s="163"/>
    </row>
    <row r="30" spans="1:11" s="168" customFormat="1" ht="19.5" customHeight="1">
      <c r="A30" s="165"/>
      <c r="B30" s="233" t="s">
        <v>497</v>
      </c>
      <c r="C30" s="234"/>
      <c r="D30" s="169" t="s">
        <v>159</v>
      </c>
      <c r="E30" s="233" t="s">
        <v>553</v>
      </c>
      <c r="F30" s="234"/>
      <c r="G30" s="221" t="s">
        <v>3</v>
      </c>
      <c r="H30" s="175" t="s">
        <v>3</v>
      </c>
      <c r="I30" s="222" t="s">
        <v>3</v>
      </c>
      <c r="J30" s="167">
        <v>2</v>
      </c>
      <c r="K30" s="163"/>
    </row>
    <row r="31" spans="1:11" s="168" customFormat="1" ht="19.5" customHeight="1">
      <c r="A31" s="165"/>
      <c r="B31" s="233" t="s">
        <v>579</v>
      </c>
      <c r="C31" s="234"/>
      <c r="D31" s="169" t="s">
        <v>159</v>
      </c>
      <c r="E31" s="233" t="s">
        <v>583</v>
      </c>
      <c r="F31" s="234"/>
      <c r="G31" s="221" t="s">
        <v>3</v>
      </c>
      <c r="H31" s="175" t="s">
        <v>3</v>
      </c>
      <c r="I31" s="222" t="s">
        <v>3</v>
      </c>
      <c r="J31" s="167">
        <v>1</v>
      </c>
      <c r="K31" s="163"/>
    </row>
    <row r="32" spans="1:11" s="168" customFormat="1" ht="19.5" customHeight="1">
      <c r="A32" s="165"/>
      <c r="B32" s="233" t="s">
        <v>581</v>
      </c>
      <c r="C32" s="234"/>
      <c r="D32" s="169" t="s">
        <v>159</v>
      </c>
      <c r="E32" s="233" t="s">
        <v>551</v>
      </c>
      <c r="F32" s="234"/>
      <c r="G32" s="221" t="s">
        <v>3</v>
      </c>
      <c r="H32" s="175" t="s">
        <v>3</v>
      </c>
      <c r="I32" s="223" t="s">
        <v>3</v>
      </c>
      <c r="J32" s="167">
        <v>2</v>
      </c>
      <c r="K32" s="163"/>
    </row>
    <row r="33" spans="1:11" s="168" customFormat="1" ht="19.5" customHeight="1">
      <c r="A33" s="165"/>
      <c r="B33" s="173"/>
      <c r="C33" s="173"/>
      <c r="D33" s="174"/>
      <c r="E33" s="173"/>
      <c r="F33" s="173"/>
      <c r="G33" s="175"/>
      <c r="H33" s="175"/>
      <c r="I33" s="224">
        <v>3</v>
      </c>
      <c r="J33" s="224">
        <v>4</v>
      </c>
      <c r="K33" s="163"/>
    </row>
    <row r="34" spans="1:11" ht="19.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1" ht="19.5" customHeight="1">
      <c r="A35" s="170"/>
      <c r="B35" s="200" t="s">
        <v>163</v>
      </c>
      <c r="C35" s="201"/>
      <c r="D35" s="202"/>
      <c r="E35" s="202"/>
      <c r="F35" s="171"/>
      <c r="G35" s="171"/>
      <c r="H35" s="171"/>
      <c r="I35" s="171"/>
      <c r="J35" s="171"/>
      <c r="K35" s="171"/>
    </row>
    <row r="36" spans="1:11" ht="19.5" customHeight="1">
      <c r="A36" s="170"/>
      <c r="B36" s="240" t="s">
        <v>591</v>
      </c>
      <c r="C36" s="241"/>
      <c r="D36" s="241"/>
      <c r="E36" s="242"/>
      <c r="F36" s="171"/>
      <c r="G36" s="171"/>
      <c r="H36" s="171"/>
      <c r="I36" s="171"/>
      <c r="J36" s="171"/>
      <c r="K36" s="171"/>
    </row>
  </sheetData>
  <sheetProtection/>
  <mergeCells count="51">
    <mergeCell ref="E28:F28"/>
    <mergeCell ref="E26:F26"/>
    <mergeCell ref="E27:F27"/>
    <mergeCell ref="B31:C31"/>
    <mergeCell ref="E13:F13"/>
    <mergeCell ref="B14:C14"/>
    <mergeCell ref="E14:F14"/>
    <mergeCell ref="E29:F29"/>
    <mergeCell ref="B30:C30"/>
    <mergeCell ref="E30:F30"/>
    <mergeCell ref="E23:F23"/>
    <mergeCell ref="B23:C23"/>
    <mergeCell ref="E22:F22"/>
    <mergeCell ref="B22:C22"/>
    <mergeCell ref="B36:E36"/>
    <mergeCell ref="B24:C24"/>
    <mergeCell ref="E24:F24"/>
    <mergeCell ref="B25:C25"/>
    <mergeCell ref="E25:F25"/>
    <mergeCell ref="A34:K34"/>
    <mergeCell ref="E31:F31"/>
    <mergeCell ref="B32:C32"/>
    <mergeCell ref="E32:F32"/>
    <mergeCell ref="B29:C29"/>
    <mergeCell ref="A1:K1"/>
    <mergeCell ref="A2:K2"/>
    <mergeCell ref="B5:C5"/>
    <mergeCell ref="B6:C6"/>
    <mergeCell ref="B7:C7"/>
    <mergeCell ref="E4:F4"/>
    <mergeCell ref="B4:C4"/>
    <mergeCell ref="E11:F11"/>
    <mergeCell ref="B8:C8"/>
    <mergeCell ref="A20:K20"/>
    <mergeCell ref="E6:F6"/>
    <mergeCell ref="B9:C9"/>
    <mergeCell ref="B10:C10"/>
    <mergeCell ref="E10:F10"/>
    <mergeCell ref="B12:C12"/>
    <mergeCell ref="B18:E18"/>
    <mergeCell ref="B13:C13"/>
    <mergeCell ref="E12:F12"/>
    <mergeCell ref="E7:F7"/>
    <mergeCell ref="E5:F5"/>
    <mergeCell ref="A21:K21"/>
    <mergeCell ref="B28:C28"/>
    <mergeCell ref="E8:F8"/>
    <mergeCell ref="B26:C26"/>
    <mergeCell ref="E9:F9"/>
    <mergeCell ref="B27:C27"/>
    <mergeCell ref="B11:C11"/>
  </mergeCells>
  <printOptions/>
  <pageMargins left="0.7" right="0.7" top="0.75" bottom="0.75" header="0.3" footer="0.3"/>
  <pageSetup fitToHeight="1" fitToWidth="1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F26"/>
  <sheetViews>
    <sheetView zoomScalePageLayoutView="0" workbookViewId="0" topLeftCell="A7">
      <selection activeCell="J16" sqref="J16"/>
    </sheetView>
  </sheetViews>
  <sheetFormatPr defaultColWidth="9.140625" defaultRowHeight="25.5" customHeight="1"/>
  <cols>
    <col min="1" max="2" width="4.7109375" style="58" customWidth="1"/>
    <col min="3" max="3" width="39.7109375" style="58" customWidth="1"/>
    <col min="4" max="4" width="4.7109375" style="58" customWidth="1"/>
    <col min="5" max="5" width="39.7109375" style="58" customWidth="1"/>
    <col min="6" max="6" width="1.8515625" style="58" customWidth="1"/>
    <col min="7" max="16384" width="9.140625" style="58" customWidth="1"/>
  </cols>
  <sheetData>
    <row r="1" spans="1:6" ht="25.5" customHeight="1">
      <c r="A1" s="247" t="s">
        <v>168</v>
      </c>
      <c r="B1" s="260"/>
      <c r="C1" s="260"/>
      <c r="D1" s="260"/>
      <c r="E1" s="260"/>
      <c r="F1" s="260"/>
    </row>
    <row r="2" spans="1:6" ht="25.5" customHeight="1">
      <c r="A2" s="100"/>
      <c r="B2" s="101"/>
      <c r="C2" s="101"/>
      <c r="D2" s="101"/>
      <c r="E2" s="101"/>
      <c r="F2" s="101"/>
    </row>
    <row r="3" spans="1:6" ht="25.5" customHeight="1">
      <c r="A3" s="60"/>
      <c r="B3" s="310" t="s">
        <v>121</v>
      </c>
      <c r="C3" s="311"/>
      <c r="D3" s="310"/>
      <c r="E3" s="310"/>
      <c r="F3" s="60"/>
    </row>
    <row r="4" spans="2:6" ht="25.5" customHeight="1">
      <c r="B4" s="59"/>
      <c r="C4" s="59"/>
      <c r="D4" s="59"/>
      <c r="E4" s="59"/>
      <c r="F4" s="59"/>
    </row>
    <row r="5" spans="2:6" ht="25.5" customHeight="1">
      <c r="B5" s="59"/>
      <c r="C5" s="59"/>
      <c r="D5" s="11" t="s">
        <v>102</v>
      </c>
      <c r="E5" s="59"/>
      <c r="F5" s="59"/>
    </row>
    <row r="6" spans="1:6" ht="25.5" customHeight="1">
      <c r="A6" s="11">
        <v>1</v>
      </c>
      <c r="B6" s="182" t="s">
        <v>3</v>
      </c>
      <c r="C6" s="193" t="s">
        <v>354</v>
      </c>
      <c r="D6" s="182" t="s">
        <v>3</v>
      </c>
      <c r="E6" s="193" t="s">
        <v>405</v>
      </c>
      <c r="F6" s="59"/>
    </row>
    <row r="7" spans="1:6" ht="25.5" customHeight="1">
      <c r="A7" s="11">
        <v>2</v>
      </c>
      <c r="B7" s="182" t="s">
        <v>3</v>
      </c>
      <c r="C7" s="193" t="s">
        <v>240</v>
      </c>
      <c r="D7" s="182" t="s">
        <v>3</v>
      </c>
      <c r="E7" s="193" t="s">
        <v>360</v>
      </c>
      <c r="F7" s="59"/>
    </row>
    <row r="8" spans="1:6" ht="25.5" customHeight="1">
      <c r="A8" s="11">
        <v>3</v>
      </c>
      <c r="B8" s="182" t="s">
        <v>3</v>
      </c>
      <c r="C8" s="193" t="s">
        <v>294</v>
      </c>
      <c r="D8" s="182" t="s">
        <v>3</v>
      </c>
      <c r="E8" s="193" t="s">
        <v>406</v>
      </c>
      <c r="F8" s="59"/>
    </row>
    <row r="9" spans="1:6" ht="25.5" customHeight="1">
      <c r="A9" s="11"/>
      <c r="B9" s="13"/>
      <c r="C9" s="13"/>
      <c r="D9" s="13"/>
      <c r="E9" s="13"/>
      <c r="F9" s="57"/>
    </row>
    <row r="10" spans="1:6" ht="25.5" customHeight="1">
      <c r="A10" s="11"/>
      <c r="B10" s="11"/>
      <c r="C10" s="26"/>
      <c r="D10" s="11" t="s">
        <v>103</v>
      </c>
      <c r="E10" s="26"/>
      <c r="F10" s="57"/>
    </row>
    <row r="11" spans="1:6" ht="25.5" customHeight="1">
      <c r="A11" s="11" t="s">
        <v>42</v>
      </c>
      <c r="B11" s="28">
        <v>1</v>
      </c>
      <c r="C11" s="193" t="s">
        <v>354</v>
      </c>
      <c r="D11" s="28">
        <v>3</v>
      </c>
      <c r="E11" s="193" t="s">
        <v>294</v>
      </c>
      <c r="F11" s="56"/>
    </row>
    <row r="12" spans="1:6" ht="25.5" customHeight="1">
      <c r="A12" s="11" t="s">
        <v>43</v>
      </c>
      <c r="B12" s="28">
        <v>2</v>
      </c>
      <c r="C12" s="193" t="s">
        <v>240</v>
      </c>
      <c r="D12" s="182">
        <v>4</v>
      </c>
      <c r="E12" s="193" t="s">
        <v>301</v>
      </c>
      <c r="F12" s="59"/>
    </row>
    <row r="13" spans="1:6" ht="25.5" customHeight="1">
      <c r="A13" s="11"/>
      <c r="B13" s="11"/>
      <c r="C13" s="11"/>
      <c r="D13" s="11"/>
      <c r="E13" s="11"/>
      <c r="F13" s="57"/>
    </row>
    <row r="14" spans="1:6" ht="25.5" customHeight="1">
      <c r="A14" s="11"/>
      <c r="B14" s="11"/>
      <c r="C14" s="11" t="s">
        <v>3</v>
      </c>
      <c r="D14" s="11"/>
      <c r="E14" s="11"/>
      <c r="F14" s="56"/>
    </row>
    <row r="15" spans="1:6" ht="25.5" customHeight="1">
      <c r="A15" s="11"/>
      <c r="B15" s="11"/>
      <c r="C15" s="26"/>
      <c r="D15" s="63" t="s">
        <v>1</v>
      </c>
      <c r="E15" s="11"/>
      <c r="F15" s="59"/>
    </row>
    <row r="16" spans="1:6" ht="25.5" customHeight="1">
      <c r="A16" s="11"/>
      <c r="B16" s="28" t="s">
        <v>42</v>
      </c>
      <c r="C16" s="193" t="s">
        <v>294</v>
      </c>
      <c r="D16" s="28" t="s">
        <v>43</v>
      </c>
      <c r="E16" s="193" t="s">
        <v>301</v>
      </c>
      <c r="F16" s="57"/>
    </row>
    <row r="17" spans="1:6" ht="25.5" customHeight="1">
      <c r="A17" s="11"/>
      <c r="B17" s="11"/>
      <c r="C17" s="11"/>
      <c r="D17" s="11"/>
      <c r="E17" s="11"/>
      <c r="F17" s="57"/>
    </row>
    <row r="18" spans="1:6" ht="25.5" customHeight="1">
      <c r="A18" s="20"/>
      <c r="B18" s="63"/>
      <c r="C18" s="12"/>
      <c r="D18" s="68" t="s">
        <v>120</v>
      </c>
      <c r="E18" s="12"/>
      <c r="F18" s="59"/>
    </row>
    <row r="19" spans="1:6" ht="25.5" customHeight="1">
      <c r="A19" s="20"/>
      <c r="B19" s="41"/>
      <c r="C19" s="41"/>
      <c r="D19" s="41"/>
      <c r="E19" s="41"/>
      <c r="F19" s="57"/>
    </row>
    <row r="20" spans="1:6" ht="25.5" customHeight="1">
      <c r="A20" s="20"/>
      <c r="B20" s="307" t="s">
        <v>294</v>
      </c>
      <c r="C20" s="308"/>
      <c r="D20" s="308"/>
      <c r="E20" s="309"/>
      <c r="F20" s="57"/>
    </row>
    <row r="21" spans="2:6" ht="25.5" customHeight="1">
      <c r="B21" s="59"/>
      <c r="C21" s="59"/>
      <c r="D21" s="59"/>
      <c r="E21" s="59"/>
      <c r="F21" s="59"/>
    </row>
    <row r="22" spans="2:6" ht="25.5" customHeight="1">
      <c r="B22" s="59"/>
      <c r="C22" s="59"/>
      <c r="D22" s="59"/>
      <c r="E22" s="59"/>
      <c r="F22" s="56"/>
    </row>
    <row r="23" spans="2:6" ht="25.5" customHeight="1">
      <c r="B23" s="59"/>
      <c r="C23" s="59"/>
      <c r="D23" s="59"/>
      <c r="E23" s="59"/>
      <c r="F23" s="59"/>
    </row>
    <row r="24" spans="2:6" ht="25.5" customHeight="1">
      <c r="B24" s="59"/>
      <c r="C24" s="59"/>
      <c r="D24" s="59"/>
      <c r="E24" s="59"/>
      <c r="F24" s="57"/>
    </row>
    <row r="25" spans="2:6" ht="25.5" customHeight="1">
      <c r="B25" s="59"/>
      <c r="C25" s="59"/>
      <c r="D25" s="59"/>
      <c r="E25" s="59"/>
      <c r="F25" s="59"/>
    </row>
    <row r="26" spans="2:5" s="56" customFormat="1" ht="25.5" customHeight="1">
      <c r="B26" s="59"/>
      <c r="C26" s="59"/>
      <c r="D26" s="59"/>
      <c r="E26" s="59"/>
    </row>
  </sheetData>
  <sheetProtection/>
  <mergeCells count="3">
    <mergeCell ref="B20:E20"/>
    <mergeCell ref="A1:F1"/>
    <mergeCell ref="B3:E3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18"/>
  <sheetViews>
    <sheetView zoomScalePageLayoutView="0" workbookViewId="0" topLeftCell="A1">
      <selection activeCell="K11" sqref="K11"/>
    </sheetView>
  </sheetViews>
  <sheetFormatPr defaultColWidth="9.140625" defaultRowHeight="24.75" customHeight="1"/>
  <cols>
    <col min="1" max="1" width="4.7109375" style="11" customWidth="1"/>
    <col min="2" max="2" width="4.7109375" style="20" customWidth="1"/>
    <col min="3" max="3" width="39.7109375" style="20" customWidth="1"/>
    <col min="4" max="4" width="4.7109375" style="20" customWidth="1"/>
    <col min="5" max="5" width="39.7109375" style="20" customWidth="1"/>
    <col min="6" max="6" width="1.7109375" style="20" customWidth="1"/>
    <col min="7" max="16384" width="9.140625" style="20" customWidth="1"/>
  </cols>
  <sheetData>
    <row r="1" spans="1:11" ht="24.75" customHeight="1">
      <c r="A1" s="247" t="s">
        <v>168</v>
      </c>
      <c r="B1" s="260"/>
      <c r="C1" s="260"/>
      <c r="D1" s="260"/>
      <c r="E1" s="260"/>
      <c r="F1" s="260"/>
      <c r="G1" s="12"/>
      <c r="H1" s="12"/>
      <c r="I1" s="12"/>
      <c r="J1" s="12"/>
      <c r="K1" s="12"/>
    </row>
    <row r="2" spans="1:11" ht="24.75" customHeight="1">
      <c r="A2" s="102"/>
      <c r="B2" s="103"/>
      <c r="C2" s="103"/>
      <c r="D2" s="103"/>
      <c r="E2" s="103"/>
      <c r="F2" s="103"/>
      <c r="G2" s="12"/>
      <c r="H2" s="12"/>
      <c r="I2" s="12"/>
      <c r="J2" s="12"/>
      <c r="K2" s="12"/>
    </row>
    <row r="3" spans="1:11" ht="24.75" customHeight="1">
      <c r="A3" s="70"/>
      <c r="B3" s="315" t="s">
        <v>2</v>
      </c>
      <c r="C3" s="316"/>
      <c r="D3" s="315"/>
      <c r="E3" s="315"/>
      <c r="F3" s="71"/>
      <c r="G3" s="12"/>
      <c r="H3" s="12"/>
      <c r="I3" s="12"/>
      <c r="J3" s="12"/>
      <c r="K3" s="12"/>
    </row>
    <row r="4" spans="2:11" ht="24.7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24.75" customHeight="1">
      <c r="B5" s="12"/>
      <c r="C5" s="41"/>
      <c r="D5" s="11" t="s">
        <v>1</v>
      </c>
      <c r="E5" s="12"/>
      <c r="F5" s="12"/>
      <c r="G5" s="12"/>
      <c r="H5" s="12"/>
      <c r="I5" s="12"/>
      <c r="J5" s="12"/>
      <c r="K5" s="12"/>
    </row>
    <row r="6" spans="2:11" ht="24.75" customHeight="1">
      <c r="B6" s="28" t="s">
        <v>42</v>
      </c>
      <c r="C6" s="106" t="s">
        <v>3</v>
      </c>
      <c r="D6" s="28" t="s">
        <v>43</v>
      </c>
      <c r="E6" s="106" t="s">
        <v>3</v>
      </c>
      <c r="F6" s="11"/>
      <c r="G6" s="12"/>
      <c r="H6" s="12"/>
      <c r="I6" s="12"/>
      <c r="J6" s="12"/>
      <c r="K6" s="12"/>
    </row>
    <row r="7" spans="2:11" ht="24.75" customHeight="1">
      <c r="B7" s="12"/>
      <c r="C7" s="12"/>
      <c r="D7" s="12"/>
      <c r="E7" s="12"/>
      <c r="F7" s="11"/>
      <c r="G7" s="12"/>
      <c r="H7" s="12"/>
      <c r="I7" s="12"/>
      <c r="J7" s="12"/>
      <c r="K7" s="12"/>
    </row>
    <row r="8" spans="2:11" ht="24.75" customHeight="1">
      <c r="B8" s="12"/>
      <c r="C8" s="12"/>
      <c r="D8" s="12"/>
      <c r="E8" s="12"/>
      <c r="F8" s="11"/>
      <c r="G8" s="12"/>
      <c r="H8" s="12"/>
      <c r="I8" s="12"/>
      <c r="J8" s="12"/>
      <c r="K8" s="12"/>
    </row>
    <row r="9" spans="2:11" ht="24.75" customHeight="1">
      <c r="B9" s="12"/>
      <c r="C9" s="12"/>
      <c r="D9" s="69"/>
      <c r="E9" s="12"/>
      <c r="F9" s="11"/>
      <c r="G9" s="12"/>
      <c r="H9" s="12"/>
      <c r="I9" s="12"/>
      <c r="J9" s="12"/>
      <c r="K9" s="12"/>
    </row>
    <row r="10" spans="4:11" ht="24.75" customHeight="1">
      <c r="D10" s="69" t="s">
        <v>0</v>
      </c>
      <c r="G10" s="12"/>
      <c r="H10" s="12"/>
      <c r="I10" s="12"/>
      <c r="J10" s="12"/>
      <c r="K10" s="12"/>
    </row>
    <row r="11" spans="2:11" ht="24.75" customHeight="1">
      <c r="B11" s="41"/>
      <c r="C11" s="41"/>
      <c r="D11" s="41"/>
      <c r="E11" s="41"/>
      <c r="F11" s="11"/>
      <c r="G11" s="12"/>
      <c r="H11" s="12"/>
      <c r="I11" s="12"/>
      <c r="J11" s="12"/>
      <c r="K11" s="12"/>
    </row>
    <row r="12" spans="2:11" ht="24.75" customHeight="1">
      <c r="B12" s="312" t="s">
        <v>3</v>
      </c>
      <c r="C12" s="313"/>
      <c r="D12" s="313"/>
      <c r="E12" s="314"/>
      <c r="F12" s="11"/>
      <c r="G12" s="12"/>
      <c r="H12" s="12"/>
      <c r="I12" s="12"/>
      <c r="J12" s="12"/>
      <c r="K12" s="12"/>
    </row>
    <row r="13" spans="2:11" ht="24.7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ht="24.75" customHeight="1">
      <c r="B14" s="12"/>
      <c r="C14" s="12"/>
      <c r="D14" s="12"/>
      <c r="E14" s="12"/>
      <c r="F14" s="9"/>
      <c r="G14" s="12"/>
      <c r="H14" s="12"/>
      <c r="I14" s="12"/>
      <c r="J14" s="12"/>
      <c r="K14" s="12"/>
    </row>
    <row r="15" spans="2:11" ht="24.7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11" ht="24.75" customHeight="1">
      <c r="B16" s="12"/>
      <c r="C16" s="12"/>
      <c r="D16" s="12"/>
      <c r="E16" s="12"/>
      <c r="F16" s="11"/>
      <c r="G16" s="12"/>
      <c r="H16" s="12"/>
      <c r="I16" s="12"/>
      <c r="J16" s="12"/>
      <c r="K16" s="12"/>
    </row>
    <row r="17" spans="2:11" ht="24.7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5" s="9" customFormat="1" ht="24.75" customHeight="1">
      <c r="A18" s="11"/>
      <c r="B18" s="12"/>
      <c r="C18" s="12"/>
      <c r="D18" s="12"/>
      <c r="E18" s="12"/>
    </row>
  </sheetData>
  <sheetProtection/>
  <mergeCells count="3">
    <mergeCell ref="B12:E12"/>
    <mergeCell ref="A1:F1"/>
    <mergeCell ref="B3:E3"/>
  </mergeCell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30"/>
  <sheetViews>
    <sheetView zoomScale="75" zoomScaleNormal="75" zoomScalePageLayoutView="0" workbookViewId="0" topLeftCell="A10">
      <selection activeCell="B30" sqref="B30:E30"/>
    </sheetView>
  </sheetViews>
  <sheetFormatPr defaultColWidth="9.140625" defaultRowHeight="12.75"/>
  <cols>
    <col min="1" max="1" width="4.7109375" style="20" customWidth="1"/>
    <col min="2" max="2" width="3.7109375" style="20" customWidth="1"/>
    <col min="3" max="3" width="39.7109375" style="20" customWidth="1"/>
    <col min="4" max="4" width="4.7109375" style="20" customWidth="1"/>
    <col min="5" max="5" width="39.7109375" style="20" customWidth="1"/>
    <col min="6" max="6" width="2.28125" style="20" customWidth="1"/>
    <col min="7" max="8" width="4.7109375" style="20" customWidth="1"/>
    <col min="9" max="9" width="39.7109375" style="20" customWidth="1"/>
    <col min="10" max="10" width="4.7109375" style="20" customWidth="1"/>
    <col min="11" max="11" width="39.7109375" style="20" customWidth="1"/>
    <col min="12" max="12" width="1.8515625" style="20" customWidth="1"/>
    <col min="13" max="13" width="4.7109375" style="20" customWidth="1"/>
    <col min="14" max="14" width="3.7109375" style="23" customWidth="1"/>
    <col min="15" max="15" width="39.7109375" style="23" customWidth="1"/>
    <col min="16" max="16" width="4.7109375" style="23" customWidth="1"/>
    <col min="17" max="17" width="39.7109375" style="23" customWidth="1"/>
    <col min="18" max="18" width="1.8515625" style="23" customWidth="1"/>
    <col min="19" max="20" width="4.7109375" style="23" customWidth="1"/>
    <col min="21" max="21" width="39.7109375" style="23" customWidth="1"/>
    <col min="22" max="22" width="4.7109375" style="23" customWidth="1"/>
    <col min="23" max="23" width="39.7109375" style="23" customWidth="1"/>
    <col min="24" max="16384" width="9.140625" style="23" customWidth="1"/>
  </cols>
  <sheetData>
    <row r="1" spans="1:24" s="75" customFormat="1" ht="23.25" customHeight="1">
      <c r="A1" s="72"/>
      <c r="B1" s="73" t="s">
        <v>165</v>
      </c>
      <c r="C1" s="105"/>
      <c r="E1" s="105"/>
      <c r="F1" s="72"/>
      <c r="G1" s="72"/>
      <c r="H1" s="73" t="s">
        <v>165</v>
      </c>
      <c r="I1" s="105"/>
      <c r="K1" s="105"/>
      <c r="L1" s="72"/>
      <c r="M1" s="72"/>
      <c r="N1" s="73" t="s">
        <v>165</v>
      </c>
      <c r="O1" s="105"/>
      <c r="Q1" s="105"/>
      <c r="R1" s="72"/>
      <c r="S1" s="72"/>
      <c r="T1" s="73" t="s">
        <v>165</v>
      </c>
      <c r="U1" s="105"/>
      <c r="W1" s="105"/>
      <c r="X1" s="72"/>
    </row>
    <row r="2" spans="1:24" s="33" customFormat="1" ht="23.25" customHeight="1">
      <c r="A2" s="32"/>
      <c r="B2" s="38"/>
      <c r="C2" s="39"/>
      <c r="E2" s="39"/>
      <c r="F2" s="32"/>
      <c r="G2" s="32"/>
      <c r="H2" s="38"/>
      <c r="I2" s="39"/>
      <c r="K2" s="39"/>
      <c r="L2" s="32"/>
      <c r="M2" s="32"/>
      <c r="N2" s="38"/>
      <c r="O2" s="39"/>
      <c r="Q2" s="39"/>
      <c r="R2" s="32"/>
      <c r="S2" s="32"/>
      <c r="T2" s="38"/>
      <c r="U2" s="39"/>
      <c r="W2" s="39"/>
      <c r="X2" s="32"/>
    </row>
    <row r="3" spans="1:24" s="94" customFormat="1" ht="23.25" customHeight="1">
      <c r="A3" s="91"/>
      <c r="B3" s="92"/>
      <c r="C3" s="92"/>
      <c r="D3" s="90" t="s">
        <v>130</v>
      </c>
      <c r="E3" s="92"/>
      <c r="F3" s="91"/>
      <c r="G3" s="91"/>
      <c r="H3" s="92"/>
      <c r="I3" s="92"/>
      <c r="J3" s="90" t="s">
        <v>131</v>
      </c>
      <c r="K3" s="92"/>
      <c r="L3" s="91"/>
      <c r="M3" s="91"/>
      <c r="N3" s="92"/>
      <c r="O3" s="92"/>
      <c r="P3" s="90" t="s">
        <v>132</v>
      </c>
      <c r="Q3" s="92"/>
      <c r="R3" s="91"/>
      <c r="S3" s="91"/>
      <c r="T3" s="92"/>
      <c r="U3" s="92"/>
      <c r="V3" s="90" t="s">
        <v>133</v>
      </c>
      <c r="W3" s="92"/>
      <c r="X3" s="91"/>
    </row>
    <row r="4" spans="1:24" s="27" customFormat="1" ht="24.75" customHeight="1">
      <c r="A4" s="26"/>
      <c r="F4" s="26"/>
      <c r="G4" s="26"/>
      <c r="L4" s="26"/>
      <c r="M4" s="26"/>
      <c r="R4" s="26"/>
      <c r="S4" s="26"/>
      <c r="X4" s="26"/>
    </row>
    <row r="5" spans="1:24" s="25" customFormat="1" ht="24.75" customHeight="1">
      <c r="A5" s="11"/>
      <c r="D5" s="27" t="s">
        <v>51</v>
      </c>
      <c r="F5" s="11"/>
      <c r="G5" s="11"/>
      <c r="J5" s="27" t="s">
        <v>51</v>
      </c>
      <c r="L5" s="11"/>
      <c r="M5" s="11"/>
      <c r="P5" s="27" t="s">
        <v>51</v>
      </c>
      <c r="R5" s="11"/>
      <c r="S5" s="11"/>
      <c r="V5" s="27" t="s">
        <v>51</v>
      </c>
      <c r="X5" s="11"/>
    </row>
    <row r="6" spans="1:24" ht="24.75" customHeight="1">
      <c r="A6" s="20" t="s">
        <v>3</v>
      </c>
      <c r="B6" s="206" t="s">
        <v>42</v>
      </c>
      <c r="C6" s="208" t="s">
        <v>490</v>
      </c>
      <c r="D6" s="206" t="s">
        <v>139</v>
      </c>
      <c r="E6" s="208" t="s">
        <v>529</v>
      </c>
      <c r="F6" s="9"/>
      <c r="G6" s="9" t="s">
        <v>3</v>
      </c>
      <c r="H6" s="206" t="s">
        <v>42</v>
      </c>
      <c r="I6" s="209" t="s">
        <v>544</v>
      </c>
      <c r="J6" s="206" t="s">
        <v>139</v>
      </c>
      <c r="K6" s="209" t="s">
        <v>487</v>
      </c>
      <c r="L6" s="9"/>
      <c r="M6" s="9" t="s">
        <v>3</v>
      </c>
      <c r="N6" s="206" t="s">
        <v>42</v>
      </c>
      <c r="O6" s="210" t="s">
        <v>554</v>
      </c>
      <c r="P6" s="206" t="s">
        <v>139</v>
      </c>
      <c r="Q6" s="210" t="s">
        <v>555</v>
      </c>
      <c r="R6" s="9"/>
      <c r="S6" s="9" t="s">
        <v>3</v>
      </c>
      <c r="T6" s="206" t="s">
        <v>42</v>
      </c>
      <c r="U6" s="211" t="s">
        <v>509</v>
      </c>
      <c r="V6" s="206" t="s">
        <v>139</v>
      </c>
      <c r="W6" s="212" t="s">
        <v>516</v>
      </c>
      <c r="X6" s="20"/>
    </row>
    <row r="7" spans="1:24" ht="24.75" customHeight="1">
      <c r="A7" s="20" t="s">
        <v>3</v>
      </c>
      <c r="B7" s="206" t="s">
        <v>43</v>
      </c>
      <c r="C7" s="213" t="s">
        <v>530</v>
      </c>
      <c r="D7" s="206" t="s">
        <v>139</v>
      </c>
      <c r="E7" s="213" t="s">
        <v>531</v>
      </c>
      <c r="F7" s="9"/>
      <c r="G7" s="9" t="s">
        <v>3</v>
      </c>
      <c r="H7" s="206" t="s">
        <v>43</v>
      </c>
      <c r="I7" s="209" t="s">
        <v>500</v>
      </c>
      <c r="J7" s="206" t="s">
        <v>139</v>
      </c>
      <c r="K7" s="209" t="s">
        <v>545</v>
      </c>
      <c r="L7" s="9"/>
      <c r="M7" s="9" t="s">
        <v>3</v>
      </c>
      <c r="N7" s="206" t="s">
        <v>43</v>
      </c>
      <c r="O7" s="210" t="s">
        <v>556</v>
      </c>
      <c r="P7" s="206" t="s">
        <v>139</v>
      </c>
      <c r="Q7" s="210" t="s">
        <v>557</v>
      </c>
      <c r="R7" s="9"/>
      <c r="S7" s="9" t="s">
        <v>3</v>
      </c>
      <c r="T7" s="206" t="s">
        <v>43</v>
      </c>
      <c r="U7" s="211" t="s">
        <v>569</v>
      </c>
      <c r="V7" s="206" t="s">
        <v>139</v>
      </c>
      <c r="W7" s="211" t="s">
        <v>524</v>
      </c>
      <c r="X7" s="20"/>
    </row>
    <row r="8" spans="1:24" ht="24.75" customHeight="1">
      <c r="A8" s="20" t="s">
        <v>3</v>
      </c>
      <c r="B8" s="206" t="s">
        <v>44</v>
      </c>
      <c r="C8" s="213" t="s">
        <v>532</v>
      </c>
      <c r="D8" s="206" t="s">
        <v>139</v>
      </c>
      <c r="E8" s="213" t="s">
        <v>533</v>
      </c>
      <c r="F8" s="9"/>
      <c r="G8" s="9" t="s">
        <v>3</v>
      </c>
      <c r="H8" s="206" t="s">
        <v>44</v>
      </c>
      <c r="I8" s="209" t="s">
        <v>546</v>
      </c>
      <c r="J8" s="206" t="s">
        <v>139</v>
      </c>
      <c r="K8" s="209" t="s">
        <v>504</v>
      </c>
      <c r="L8" s="9"/>
      <c r="M8" s="9" t="s">
        <v>3</v>
      </c>
      <c r="N8" s="206" t="s">
        <v>44</v>
      </c>
      <c r="O8" s="210" t="s">
        <v>558</v>
      </c>
      <c r="P8" s="206" t="s">
        <v>139</v>
      </c>
      <c r="Q8" s="210" t="s">
        <v>559</v>
      </c>
      <c r="R8" s="9"/>
      <c r="S8" s="9" t="s">
        <v>3</v>
      </c>
      <c r="T8" s="206" t="s">
        <v>44</v>
      </c>
      <c r="U8" s="211" t="s">
        <v>570</v>
      </c>
      <c r="V8" s="206" t="s">
        <v>139</v>
      </c>
      <c r="W8" s="211" t="s">
        <v>571</v>
      </c>
      <c r="X8" s="20"/>
    </row>
    <row r="9" spans="1:24" ht="24.75" customHeight="1">
      <c r="A9" s="20" t="s">
        <v>3</v>
      </c>
      <c r="B9" s="206" t="s">
        <v>45</v>
      </c>
      <c r="C9" s="214" t="s">
        <v>534</v>
      </c>
      <c r="D9" s="206" t="s">
        <v>139</v>
      </c>
      <c r="E9" s="215" t="s">
        <v>535</v>
      </c>
      <c r="F9" s="9"/>
      <c r="G9" s="9" t="s">
        <v>3</v>
      </c>
      <c r="H9" s="206" t="s">
        <v>45</v>
      </c>
      <c r="I9" s="209" t="s">
        <v>547</v>
      </c>
      <c r="J9" s="206" t="s">
        <v>139</v>
      </c>
      <c r="K9" s="209" t="s">
        <v>548</v>
      </c>
      <c r="L9" s="9"/>
      <c r="M9" s="9" t="s">
        <v>3</v>
      </c>
      <c r="N9" s="206" t="s">
        <v>45</v>
      </c>
      <c r="O9" s="210" t="s">
        <v>560</v>
      </c>
      <c r="P9" s="206" t="s">
        <v>139</v>
      </c>
      <c r="Q9" s="210" t="s">
        <v>561</v>
      </c>
      <c r="R9" s="9"/>
      <c r="S9" s="9" t="s">
        <v>3</v>
      </c>
      <c r="T9" s="206" t="s">
        <v>45</v>
      </c>
      <c r="U9" s="211" t="s">
        <v>572</v>
      </c>
      <c r="V9" s="206" t="s">
        <v>139</v>
      </c>
      <c r="W9" s="211" t="s">
        <v>573</v>
      </c>
      <c r="X9" s="20"/>
    </row>
    <row r="10" spans="1:24" ht="24.75" customHeight="1">
      <c r="A10" s="20" t="s">
        <v>3</v>
      </c>
      <c r="B10" s="206" t="s">
        <v>46</v>
      </c>
      <c r="C10" s="213" t="s">
        <v>495</v>
      </c>
      <c r="D10" s="206" t="s">
        <v>139</v>
      </c>
      <c r="E10" s="213" t="s">
        <v>536</v>
      </c>
      <c r="F10" s="9"/>
      <c r="G10" s="9" t="s">
        <v>3</v>
      </c>
      <c r="H10" s="206" t="s">
        <v>46</v>
      </c>
      <c r="I10" s="209" t="s">
        <v>549</v>
      </c>
      <c r="J10" s="206" t="s">
        <v>139</v>
      </c>
      <c r="K10" s="209" t="s">
        <v>550</v>
      </c>
      <c r="L10" s="9"/>
      <c r="M10" s="9" t="s">
        <v>3</v>
      </c>
      <c r="N10" s="206" t="s">
        <v>46</v>
      </c>
      <c r="O10" s="210" t="s">
        <v>562</v>
      </c>
      <c r="P10" s="206" t="s">
        <v>139</v>
      </c>
      <c r="Q10" s="210" t="s">
        <v>563</v>
      </c>
      <c r="R10" s="9"/>
      <c r="S10" s="9" t="s">
        <v>3</v>
      </c>
      <c r="T10" s="206" t="s">
        <v>46</v>
      </c>
      <c r="U10" s="211" t="s">
        <v>574</v>
      </c>
      <c r="V10" s="206" t="s">
        <v>139</v>
      </c>
      <c r="W10" s="211" t="s">
        <v>575</v>
      </c>
      <c r="X10" s="20"/>
    </row>
    <row r="11" spans="1:24" ht="24.75" customHeight="1">
      <c r="A11" s="20" t="s">
        <v>3</v>
      </c>
      <c r="B11" s="206" t="s">
        <v>47</v>
      </c>
      <c r="C11" s="213" t="s">
        <v>537</v>
      </c>
      <c r="D11" s="206" t="s">
        <v>139</v>
      </c>
      <c r="E11" s="213" t="s">
        <v>538</v>
      </c>
      <c r="F11" s="9"/>
      <c r="G11" s="9" t="s">
        <v>3</v>
      </c>
      <c r="H11" s="206" t="s">
        <v>47</v>
      </c>
      <c r="I11" s="209" t="s">
        <v>551</v>
      </c>
      <c r="J11" s="206" t="s">
        <v>139</v>
      </c>
      <c r="K11" s="209" t="s">
        <v>543</v>
      </c>
      <c r="L11" s="9"/>
      <c r="M11" s="9" t="s">
        <v>3</v>
      </c>
      <c r="N11" s="206" t="s">
        <v>47</v>
      </c>
      <c r="O11" s="210" t="s">
        <v>564</v>
      </c>
      <c r="P11" s="206" t="s">
        <v>139</v>
      </c>
      <c r="Q11" s="210" t="s">
        <v>565</v>
      </c>
      <c r="R11" s="9"/>
      <c r="S11" s="9" t="s">
        <v>3</v>
      </c>
      <c r="T11" s="206" t="s">
        <v>47</v>
      </c>
      <c r="U11" s="211" t="s">
        <v>513</v>
      </c>
      <c r="V11" s="206" t="s">
        <v>139</v>
      </c>
      <c r="W11" s="211" t="s">
        <v>576</v>
      </c>
      <c r="X11" s="20"/>
    </row>
    <row r="12" spans="1:24" ht="24.75" customHeight="1">
      <c r="A12" s="20" t="s">
        <v>3</v>
      </c>
      <c r="B12" s="206" t="s">
        <v>48</v>
      </c>
      <c r="C12" s="213" t="s">
        <v>539</v>
      </c>
      <c r="D12" s="206" t="s">
        <v>139</v>
      </c>
      <c r="E12" s="215" t="s">
        <v>540</v>
      </c>
      <c r="F12" s="9"/>
      <c r="G12" s="9" t="s">
        <v>3</v>
      </c>
      <c r="H12" s="206" t="s">
        <v>48</v>
      </c>
      <c r="I12" s="209" t="s">
        <v>552</v>
      </c>
      <c r="J12" s="206" t="s">
        <v>139</v>
      </c>
      <c r="K12" s="209" t="s">
        <v>553</v>
      </c>
      <c r="L12" s="9"/>
      <c r="M12" s="9" t="s">
        <v>3</v>
      </c>
      <c r="N12" s="206" t="s">
        <v>48</v>
      </c>
      <c r="O12" s="210" t="s">
        <v>566</v>
      </c>
      <c r="P12" s="206" t="s">
        <v>139</v>
      </c>
      <c r="Q12" s="210" t="s">
        <v>514</v>
      </c>
      <c r="R12" s="9"/>
      <c r="S12" s="9" t="s">
        <v>3</v>
      </c>
      <c r="T12" s="206" t="s">
        <v>48</v>
      </c>
      <c r="U12" s="211" t="s">
        <v>577</v>
      </c>
      <c r="V12" s="206" t="s">
        <v>139</v>
      </c>
      <c r="W12" s="211" t="s">
        <v>497</v>
      </c>
      <c r="X12" s="20"/>
    </row>
    <row r="13" spans="1:24" ht="24.75" customHeight="1">
      <c r="A13" s="20" t="s">
        <v>3</v>
      </c>
      <c r="B13" s="206" t="s">
        <v>49</v>
      </c>
      <c r="C13" s="213" t="s">
        <v>541</v>
      </c>
      <c r="D13" s="206" t="s">
        <v>139</v>
      </c>
      <c r="E13" s="213" t="s">
        <v>542</v>
      </c>
      <c r="F13" s="9"/>
      <c r="G13" s="9" t="s">
        <v>3</v>
      </c>
      <c r="H13" s="206" t="s">
        <v>49</v>
      </c>
      <c r="I13" s="209" t="s">
        <v>489</v>
      </c>
      <c r="J13" s="206" t="s">
        <v>139</v>
      </c>
      <c r="K13" s="209" t="s">
        <v>486</v>
      </c>
      <c r="L13" s="9"/>
      <c r="M13" s="9" t="s">
        <v>3</v>
      </c>
      <c r="N13" s="206" t="s">
        <v>49</v>
      </c>
      <c r="O13" s="210" t="s">
        <v>567</v>
      </c>
      <c r="P13" s="206" t="s">
        <v>139</v>
      </c>
      <c r="Q13" s="210" t="s">
        <v>568</v>
      </c>
      <c r="R13" s="9"/>
      <c r="S13" s="9" t="s">
        <v>3</v>
      </c>
      <c r="T13" s="206" t="s">
        <v>49</v>
      </c>
      <c r="U13" s="211" t="s">
        <v>578</v>
      </c>
      <c r="V13" s="206" t="s">
        <v>139</v>
      </c>
      <c r="W13" s="211" t="s">
        <v>528</v>
      </c>
      <c r="X13" s="20"/>
    </row>
    <row r="14" spans="1:24" ht="24.75" customHeight="1">
      <c r="A14" s="20" t="s">
        <v>3</v>
      </c>
      <c r="B14" s="12"/>
      <c r="C14" s="12"/>
      <c r="D14" s="12"/>
      <c r="E14" s="12"/>
      <c r="G14" s="20" t="s">
        <v>3</v>
      </c>
      <c r="H14" s="12"/>
      <c r="I14" s="12"/>
      <c r="J14" s="12"/>
      <c r="K14" s="12"/>
      <c r="M14" s="20" t="s">
        <v>3</v>
      </c>
      <c r="N14" s="12"/>
      <c r="O14" s="12"/>
      <c r="P14" s="12"/>
      <c r="Q14" s="12"/>
      <c r="R14" s="20"/>
      <c r="S14" s="20"/>
      <c r="T14" s="12"/>
      <c r="U14" s="12"/>
      <c r="V14" s="12"/>
      <c r="W14" s="12"/>
      <c r="X14" s="20"/>
    </row>
    <row r="15" spans="1:23" ht="24.75" customHeight="1">
      <c r="A15" s="23"/>
      <c r="B15" s="12"/>
      <c r="C15" s="24"/>
      <c r="D15" s="26" t="s">
        <v>50</v>
      </c>
      <c r="E15" s="24"/>
      <c r="F15" s="23"/>
      <c r="G15" s="23"/>
      <c r="H15" s="12"/>
      <c r="I15" s="24"/>
      <c r="J15" s="26" t="s">
        <v>50</v>
      </c>
      <c r="K15" s="24"/>
      <c r="L15" s="23"/>
      <c r="M15" s="23"/>
      <c r="N15" s="12"/>
      <c r="O15" s="24"/>
      <c r="P15" s="26" t="s">
        <v>50</v>
      </c>
      <c r="Q15" s="24"/>
      <c r="T15" s="12"/>
      <c r="U15" s="24"/>
      <c r="V15" s="26" t="s">
        <v>50</v>
      </c>
      <c r="W15" s="24"/>
    </row>
    <row r="16" spans="1:23" ht="24.75" customHeight="1">
      <c r="A16" s="23">
        <v>1</v>
      </c>
      <c r="B16" s="28" t="s">
        <v>42</v>
      </c>
      <c r="C16" s="208" t="s">
        <v>490</v>
      </c>
      <c r="D16" s="28" t="s">
        <v>43</v>
      </c>
      <c r="E16" s="208" t="s">
        <v>531</v>
      </c>
      <c r="F16" s="23"/>
      <c r="G16" s="23">
        <v>1</v>
      </c>
      <c r="H16" s="28" t="s">
        <v>42</v>
      </c>
      <c r="I16" s="209" t="s">
        <v>487</v>
      </c>
      <c r="J16" s="28" t="s">
        <v>43</v>
      </c>
      <c r="K16" s="209" t="s">
        <v>500</v>
      </c>
      <c r="L16" s="23"/>
      <c r="M16" s="23">
        <v>1</v>
      </c>
      <c r="N16" s="28" t="s">
        <v>42</v>
      </c>
      <c r="O16" s="210" t="s">
        <v>555</v>
      </c>
      <c r="P16" s="28" t="s">
        <v>43</v>
      </c>
      <c r="Q16" s="210" t="s">
        <v>556</v>
      </c>
      <c r="S16" s="23">
        <v>1</v>
      </c>
      <c r="T16" s="28" t="s">
        <v>42</v>
      </c>
      <c r="U16" s="212" t="s">
        <v>516</v>
      </c>
      <c r="V16" s="28" t="s">
        <v>43</v>
      </c>
      <c r="W16" s="211" t="s">
        <v>569</v>
      </c>
    </row>
    <row r="17" spans="1:23" ht="24.75" customHeight="1">
      <c r="A17" s="23">
        <v>2</v>
      </c>
      <c r="B17" s="28" t="s">
        <v>44</v>
      </c>
      <c r="C17" s="213" t="s">
        <v>532</v>
      </c>
      <c r="D17" s="28" t="s">
        <v>45</v>
      </c>
      <c r="E17" s="215" t="s">
        <v>535</v>
      </c>
      <c r="F17" s="23"/>
      <c r="G17" s="23">
        <v>2</v>
      </c>
      <c r="H17" s="28" t="s">
        <v>44</v>
      </c>
      <c r="I17" s="209" t="s">
        <v>504</v>
      </c>
      <c r="J17" s="28" t="s">
        <v>45</v>
      </c>
      <c r="K17" s="209" t="s">
        <v>547</v>
      </c>
      <c r="L17" s="23"/>
      <c r="M17" s="23">
        <v>2</v>
      </c>
      <c r="N17" s="28" t="s">
        <v>44</v>
      </c>
      <c r="O17" s="210" t="s">
        <v>559</v>
      </c>
      <c r="P17" s="28" t="s">
        <v>45</v>
      </c>
      <c r="Q17" s="210" t="s">
        <v>560</v>
      </c>
      <c r="S17" s="23">
        <v>2</v>
      </c>
      <c r="T17" s="28" t="s">
        <v>44</v>
      </c>
      <c r="U17" s="211" t="s">
        <v>571</v>
      </c>
      <c r="V17" s="28" t="s">
        <v>45</v>
      </c>
      <c r="W17" s="211" t="s">
        <v>573</v>
      </c>
    </row>
    <row r="18" spans="1:23" ht="24.75" customHeight="1">
      <c r="A18" s="23">
        <v>3</v>
      </c>
      <c r="B18" s="28" t="s">
        <v>46</v>
      </c>
      <c r="C18" s="213" t="s">
        <v>495</v>
      </c>
      <c r="D18" s="28" t="s">
        <v>47</v>
      </c>
      <c r="E18" s="213" t="s">
        <v>537</v>
      </c>
      <c r="F18" s="23"/>
      <c r="G18" s="23">
        <v>3</v>
      </c>
      <c r="H18" s="28" t="s">
        <v>46</v>
      </c>
      <c r="I18" s="209" t="s">
        <v>549</v>
      </c>
      <c r="J18" s="28" t="s">
        <v>47</v>
      </c>
      <c r="K18" s="209" t="s">
        <v>551</v>
      </c>
      <c r="L18" s="23"/>
      <c r="M18" s="23">
        <v>3</v>
      </c>
      <c r="N18" s="28" t="s">
        <v>46</v>
      </c>
      <c r="O18" s="210" t="s">
        <v>563</v>
      </c>
      <c r="P18" s="28" t="s">
        <v>47</v>
      </c>
      <c r="Q18" s="210" t="s">
        <v>564</v>
      </c>
      <c r="S18" s="23">
        <v>3</v>
      </c>
      <c r="T18" s="28" t="s">
        <v>46</v>
      </c>
      <c r="U18" s="211" t="s">
        <v>575</v>
      </c>
      <c r="V18" s="28" t="s">
        <v>47</v>
      </c>
      <c r="W18" s="211" t="s">
        <v>513</v>
      </c>
    </row>
    <row r="19" spans="1:23" ht="24.75" customHeight="1">
      <c r="A19" s="23">
        <v>4</v>
      </c>
      <c r="B19" s="28" t="s">
        <v>48</v>
      </c>
      <c r="C19" s="213" t="s">
        <v>539</v>
      </c>
      <c r="D19" s="28" t="s">
        <v>49</v>
      </c>
      <c r="E19" s="213" t="s">
        <v>542</v>
      </c>
      <c r="F19" s="23"/>
      <c r="G19" s="23">
        <v>4</v>
      </c>
      <c r="H19" s="28" t="s">
        <v>48</v>
      </c>
      <c r="I19" s="209" t="s">
        <v>553</v>
      </c>
      <c r="J19" s="28" t="s">
        <v>49</v>
      </c>
      <c r="K19" s="209" t="s">
        <v>486</v>
      </c>
      <c r="L19" s="23"/>
      <c r="M19" s="23">
        <v>4</v>
      </c>
      <c r="N19" s="28" t="s">
        <v>48</v>
      </c>
      <c r="O19" s="210" t="s">
        <v>514</v>
      </c>
      <c r="P19" s="28" t="s">
        <v>49</v>
      </c>
      <c r="Q19" s="210" t="s">
        <v>568</v>
      </c>
      <c r="S19" s="23">
        <v>4</v>
      </c>
      <c r="T19" s="28" t="s">
        <v>48</v>
      </c>
      <c r="U19" s="211" t="s">
        <v>497</v>
      </c>
      <c r="V19" s="28" t="s">
        <v>49</v>
      </c>
      <c r="W19" s="211" t="s">
        <v>578</v>
      </c>
    </row>
    <row r="20" spans="1:23" ht="24.75" customHeight="1">
      <c r="A20" s="23"/>
      <c r="B20" s="12"/>
      <c r="C20" s="12"/>
      <c r="D20" s="12"/>
      <c r="E20" s="12"/>
      <c r="F20" s="23"/>
      <c r="G20" s="23"/>
      <c r="H20" s="12"/>
      <c r="I20" s="12"/>
      <c r="J20" s="12"/>
      <c r="K20" s="12"/>
      <c r="L20" s="23"/>
      <c r="M20" s="23"/>
      <c r="N20" s="12"/>
      <c r="O20" s="12"/>
      <c r="P20" s="12"/>
      <c r="Q20" s="12"/>
      <c r="T20" s="12"/>
      <c r="U20" s="12"/>
      <c r="V20" s="12"/>
      <c r="W20" s="12"/>
    </row>
    <row r="21" spans="1:23" ht="24.75" customHeight="1">
      <c r="A21" s="23"/>
      <c r="B21" s="12"/>
      <c r="C21" s="24"/>
      <c r="D21" s="26" t="s">
        <v>52</v>
      </c>
      <c r="E21" s="24"/>
      <c r="F21" s="23"/>
      <c r="G21" s="23"/>
      <c r="H21" s="12"/>
      <c r="I21" s="24"/>
      <c r="J21" s="26" t="s">
        <v>52</v>
      </c>
      <c r="K21" s="24"/>
      <c r="L21" s="23"/>
      <c r="M21" s="23"/>
      <c r="N21" s="12"/>
      <c r="O21" s="24"/>
      <c r="P21" s="26" t="s">
        <v>52</v>
      </c>
      <c r="Q21" s="24"/>
      <c r="T21" s="12"/>
      <c r="U21" s="24"/>
      <c r="V21" s="26" t="s">
        <v>52</v>
      </c>
      <c r="W21" s="24"/>
    </row>
    <row r="22" spans="1:23" ht="24.75" customHeight="1">
      <c r="A22" s="23" t="s">
        <v>42</v>
      </c>
      <c r="B22" s="28">
        <v>1</v>
      </c>
      <c r="C22" s="208" t="s">
        <v>531</v>
      </c>
      <c r="D22" s="28">
        <v>2</v>
      </c>
      <c r="E22" s="216" t="s">
        <v>535</v>
      </c>
      <c r="F22" s="23"/>
      <c r="G22" s="23" t="s">
        <v>42</v>
      </c>
      <c r="H22" s="28">
        <v>1</v>
      </c>
      <c r="I22" s="209" t="s">
        <v>487</v>
      </c>
      <c r="J22" s="28">
        <v>2</v>
      </c>
      <c r="K22" s="209" t="s">
        <v>547</v>
      </c>
      <c r="L22" s="23"/>
      <c r="M22" s="23" t="s">
        <v>42</v>
      </c>
      <c r="N22" s="28">
        <v>1</v>
      </c>
      <c r="O22" s="210" t="s">
        <v>555</v>
      </c>
      <c r="P22" s="28">
        <v>2</v>
      </c>
      <c r="Q22" s="210" t="s">
        <v>559</v>
      </c>
      <c r="S22" s="23" t="s">
        <v>42</v>
      </c>
      <c r="T22" s="28">
        <v>1</v>
      </c>
      <c r="U22" s="212" t="s">
        <v>516</v>
      </c>
      <c r="V22" s="28">
        <v>2</v>
      </c>
      <c r="W22" s="211" t="s">
        <v>571</v>
      </c>
    </row>
    <row r="23" spans="1:23" ht="24.75" customHeight="1">
      <c r="A23" s="23" t="s">
        <v>43</v>
      </c>
      <c r="B23" s="28">
        <v>3</v>
      </c>
      <c r="C23" s="213" t="s">
        <v>495</v>
      </c>
      <c r="D23" s="28">
        <v>4</v>
      </c>
      <c r="E23" s="213" t="s">
        <v>539</v>
      </c>
      <c r="F23" s="23"/>
      <c r="G23" s="23" t="s">
        <v>43</v>
      </c>
      <c r="H23" s="28">
        <v>3</v>
      </c>
      <c r="I23" s="209" t="s">
        <v>551</v>
      </c>
      <c r="J23" s="28">
        <v>4</v>
      </c>
      <c r="K23" s="209" t="s">
        <v>553</v>
      </c>
      <c r="L23" s="23"/>
      <c r="M23" s="23" t="s">
        <v>43</v>
      </c>
      <c r="N23" s="28">
        <v>3</v>
      </c>
      <c r="O23" s="210" t="s">
        <v>563</v>
      </c>
      <c r="P23" s="28">
        <v>4</v>
      </c>
      <c r="Q23" s="210" t="s">
        <v>568</v>
      </c>
      <c r="S23" s="23" t="s">
        <v>43</v>
      </c>
      <c r="T23" s="28">
        <v>3</v>
      </c>
      <c r="U23" s="211" t="s">
        <v>575</v>
      </c>
      <c r="V23" s="28">
        <v>4</v>
      </c>
      <c r="W23" s="211" t="s">
        <v>497</v>
      </c>
    </row>
    <row r="24" spans="1:23" ht="24.75" customHeight="1">
      <c r="A24" s="23"/>
      <c r="B24" s="12"/>
      <c r="C24" s="12"/>
      <c r="D24" s="12"/>
      <c r="E24" s="12"/>
      <c r="F24" s="23"/>
      <c r="G24" s="23"/>
      <c r="H24" s="12"/>
      <c r="I24" s="12"/>
      <c r="J24" s="12"/>
      <c r="K24" s="12"/>
      <c r="L24" s="23"/>
      <c r="M24" s="23"/>
      <c r="N24" s="12"/>
      <c r="O24" s="12"/>
      <c r="P24" s="12"/>
      <c r="Q24" s="12"/>
      <c r="T24" s="12"/>
      <c r="U24" s="12"/>
      <c r="V24" s="12"/>
      <c r="W24" s="12"/>
    </row>
    <row r="25" spans="2:24" ht="24.75" customHeight="1">
      <c r="B25" s="11"/>
      <c r="C25" s="26"/>
      <c r="D25" s="63" t="s">
        <v>1</v>
      </c>
      <c r="E25" s="11"/>
      <c r="H25" s="11"/>
      <c r="I25" s="26"/>
      <c r="J25" s="63" t="s">
        <v>1</v>
      </c>
      <c r="K25" s="11"/>
      <c r="N25" s="11"/>
      <c r="O25" s="26"/>
      <c r="P25" s="63" t="s">
        <v>1</v>
      </c>
      <c r="Q25" s="11"/>
      <c r="R25" s="20"/>
      <c r="S25" s="20"/>
      <c r="T25" s="11"/>
      <c r="U25" s="26"/>
      <c r="V25" s="63" t="s">
        <v>1</v>
      </c>
      <c r="W25" s="11"/>
      <c r="X25" s="20"/>
    </row>
    <row r="26" spans="2:24" ht="24.75" customHeight="1">
      <c r="B26" s="28" t="s">
        <v>42</v>
      </c>
      <c r="C26" s="216" t="s">
        <v>535</v>
      </c>
      <c r="D26" s="28" t="s">
        <v>43</v>
      </c>
      <c r="E26" s="208" t="s">
        <v>495</v>
      </c>
      <c r="H26" s="28" t="s">
        <v>42</v>
      </c>
      <c r="I26" s="209" t="s">
        <v>547</v>
      </c>
      <c r="J26" s="28" t="s">
        <v>43</v>
      </c>
      <c r="K26" s="209" t="s">
        <v>551</v>
      </c>
      <c r="N26" s="28" t="s">
        <v>42</v>
      </c>
      <c r="O26" s="210" t="s">
        <v>559</v>
      </c>
      <c r="P26" s="28" t="s">
        <v>43</v>
      </c>
      <c r="Q26" s="210" t="s">
        <v>568</v>
      </c>
      <c r="R26" s="20"/>
      <c r="S26" s="20"/>
      <c r="T26" s="28" t="s">
        <v>42</v>
      </c>
      <c r="U26" s="211" t="s">
        <v>571</v>
      </c>
      <c r="V26" s="28" t="s">
        <v>43</v>
      </c>
      <c r="W26" s="211" t="s">
        <v>497</v>
      </c>
      <c r="X26" s="20"/>
    </row>
    <row r="27" spans="2:24" ht="24.75" customHeight="1">
      <c r="B27" s="12"/>
      <c r="C27" s="12"/>
      <c r="D27" s="12"/>
      <c r="E27" s="12"/>
      <c r="H27" s="12"/>
      <c r="I27" s="12"/>
      <c r="J27" s="12"/>
      <c r="K27" s="12"/>
      <c r="N27" s="12"/>
      <c r="O27" s="12"/>
      <c r="P27" s="12"/>
      <c r="Q27" s="12"/>
      <c r="R27" s="20"/>
      <c r="S27" s="20"/>
      <c r="T27" s="12"/>
      <c r="U27" s="12"/>
      <c r="V27" s="12"/>
      <c r="W27" s="12"/>
      <c r="X27" s="20"/>
    </row>
    <row r="28" spans="1:24" s="93" customFormat="1" ht="24.75" customHeight="1">
      <c r="A28" s="83"/>
      <c r="B28" s="83"/>
      <c r="C28" s="104"/>
      <c r="D28" s="183" t="s">
        <v>113</v>
      </c>
      <c r="E28" s="104"/>
      <c r="F28" s="83"/>
      <c r="G28" s="83"/>
      <c r="H28" s="83"/>
      <c r="I28" s="104"/>
      <c r="J28" s="183" t="s">
        <v>112</v>
      </c>
      <c r="K28" s="104"/>
      <c r="L28" s="83"/>
      <c r="M28" s="83"/>
      <c r="N28" s="83"/>
      <c r="O28" s="104"/>
      <c r="P28" s="183" t="s">
        <v>129</v>
      </c>
      <c r="Q28" s="185"/>
      <c r="R28" s="83"/>
      <c r="S28" s="83"/>
      <c r="T28" s="83"/>
      <c r="U28" s="104"/>
      <c r="V28" s="183" t="s">
        <v>111</v>
      </c>
      <c r="W28" s="104"/>
      <c r="X28" s="83"/>
    </row>
    <row r="29" spans="2:24" ht="24.75" customHeight="1">
      <c r="B29" s="26"/>
      <c r="C29" s="26"/>
      <c r="D29" s="26"/>
      <c r="E29" s="26"/>
      <c r="H29" s="26"/>
      <c r="I29" s="26"/>
      <c r="J29" s="26"/>
      <c r="K29" s="26"/>
      <c r="N29" s="26"/>
      <c r="O29" s="26"/>
      <c r="P29" s="26"/>
      <c r="Q29" s="26"/>
      <c r="R29" s="20"/>
      <c r="S29" s="20"/>
      <c r="T29" s="26"/>
      <c r="U29" s="26"/>
      <c r="V29" s="26"/>
      <c r="W29" s="26"/>
      <c r="X29" s="20"/>
    </row>
    <row r="30" spans="1:24" s="37" customFormat="1" ht="24.75" customHeight="1">
      <c r="A30" s="34"/>
      <c r="B30" s="244" t="s">
        <v>535</v>
      </c>
      <c r="C30" s="245"/>
      <c r="D30" s="245"/>
      <c r="E30" s="246"/>
      <c r="F30" s="34"/>
      <c r="G30" s="34"/>
      <c r="H30" s="244" t="s">
        <v>547</v>
      </c>
      <c r="I30" s="245"/>
      <c r="J30" s="245"/>
      <c r="K30" s="246"/>
      <c r="L30" s="34"/>
      <c r="M30" s="34"/>
      <c r="N30" s="244" t="s">
        <v>559</v>
      </c>
      <c r="O30" s="245"/>
      <c r="P30" s="245"/>
      <c r="Q30" s="246"/>
      <c r="R30" s="34"/>
      <c r="S30" s="34"/>
      <c r="T30" s="244" t="s">
        <v>497</v>
      </c>
      <c r="U30" s="245"/>
      <c r="V30" s="245"/>
      <c r="W30" s="246"/>
      <c r="X30" s="34"/>
    </row>
  </sheetData>
  <sheetProtection/>
  <mergeCells count="4">
    <mergeCell ref="N30:Q30"/>
    <mergeCell ref="T30:W30"/>
    <mergeCell ref="H30:K30"/>
    <mergeCell ref="B30:E30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1"/>
  <sheetViews>
    <sheetView zoomScale="62" zoomScaleNormal="62" zoomScalePageLayoutView="0" workbookViewId="0" topLeftCell="A1">
      <selection activeCell="B30" sqref="B30:E30"/>
    </sheetView>
  </sheetViews>
  <sheetFormatPr defaultColWidth="9.140625" defaultRowHeight="24.75" customHeight="1"/>
  <cols>
    <col min="1" max="1" width="4.7109375" style="20" customWidth="1"/>
    <col min="2" max="2" width="3.7109375" style="20" customWidth="1"/>
    <col min="3" max="3" width="40.7109375" style="20" customWidth="1"/>
    <col min="4" max="4" width="4.7109375" style="20" customWidth="1"/>
    <col min="5" max="5" width="40.7109375" style="20" customWidth="1"/>
    <col min="6" max="6" width="2.28125" style="20" customWidth="1"/>
    <col min="7" max="8" width="4.7109375" style="20" customWidth="1"/>
    <col min="9" max="9" width="40.7109375" style="20" customWidth="1"/>
    <col min="10" max="10" width="4.7109375" style="20" customWidth="1"/>
    <col min="11" max="11" width="40.7109375" style="20" customWidth="1"/>
    <col min="12" max="12" width="1.8515625" style="20" customWidth="1"/>
    <col min="13" max="13" width="4.7109375" style="20" customWidth="1"/>
    <col min="14" max="14" width="3.7109375" style="23" customWidth="1"/>
    <col min="15" max="15" width="40.7109375" style="23" customWidth="1"/>
    <col min="16" max="16" width="4.7109375" style="23" customWidth="1"/>
    <col min="17" max="17" width="40.7109375" style="23" customWidth="1"/>
    <col min="18" max="18" width="1.8515625" style="23" customWidth="1"/>
    <col min="19" max="16384" width="9.140625" style="23" customWidth="1"/>
  </cols>
  <sheetData>
    <row r="1" spans="1:24" s="75" customFormat="1" ht="23.25" customHeight="1">
      <c r="A1" s="72"/>
      <c r="B1" s="73" t="s">
        <v>165</v>
      </c>
      <c r="C1" s="105"/>
      <c r="E1" s="105"/>
      <c r="F1" s="72"/>
      <c r="G1" s="72"/>
      <c r="H1" s="73" t="s">
        <v>165</v>
      </c>
      <c r="I1" s="105"/>
      <c r="K1" s="105"/>
      <c r="L1" s="72"/>
      <c r="M1" s="72"/>
      <c r="N1" s="73" t="s">
        <v>165</v>
      </c>
      <c r="O1" s="105"/>
      <c r="Q1" s="105"/>
      <c r="R1" s="72"/>
      <c r="S1" s="72"/>
      <c r="T1" s="73"/>
      <c r="U1" s="74"/>
      <c r="W1" s="74"/>
      <c r="X1" s="72"/>
    </row>
    <row r="2" spans="1:18" s="37" customFormat="1" ht="24.75" customHeight="1">
      <c r="A2" s="34"/>
      <c r="B2" s="77"/>
      <c r="C2" s="77"/>
      <c r="D2" s="77"/>
      <c r="E2" s="77"/>
      <c r="F2" s="78"/>
      <c r="G2" s="34"/>
      <c r="H2" s="77"/>
      <c r="I2" s="77"/>
      <c r="J2" s="77"/>
      <c r="K2" s="77"/>
      <c r="L2" s="34"/>
      <c r="M2" s="34"/>
      <c r="N2" s="77"/>
      <c r="O2" s="77"/>
      <c r="P2" s="77"/>
      <c r="Q2" s="77"/>
      <c r="R2" s="34"/>
    </row>
    <row r="3" spans="1:18" s="94" customFormat="1" ht="24.75" customHeight="1">
      <c r="A3" s="91"/>
      <c r="B3" s="92"/>
      <c r="C3" s="92"/>
      <c r="D3" s="90" t="s">
        <v>126</v>
      </c>
      <c r="E3" s="92"/>
      <c r="F3" s="91"/>
      <c r="G3" s="91"/>
      <c r="H3" s="92"/>
      <c r="I3" s="92"/>
      <c r="J3" s="90" t="s">
        <v>127</v>
      </c>
      <c r="K3" s="92"/>
      <c r="L3" s="91"/>
      <c r="M3" s="91"/>
      <c r="N3" s="92"/>
      <c r="O3" s="92"/>
      <c r="P3" s="90" t="s">
        <v>128</v>
      </c>
      <c r="Q3" s="92"/>
      <c r="R3" s="91"/>
    </row>
    <row r="4" spans="1:18" s="22" customFormat="1" ht="24.75" customHeight="1">
      <c r="A4" s="9"/>
      <c r="F4" s="9"/>
      <c r="G4" s="9"/>
      <c r="L4" s="9"/>
      <c r="M4" s="9"/>
      <c r="R4" s="9"/>
    </row>
    <row r="5" spans="1:18" ht="24.75" customHeight="1">
      <c r="A5" s="11"/>
      <c r="B5" s="25"/>
      <c r="C5" s="25"/>
      <c r="D5" s="27" t="s">
        <v>51</v>
      </c>
      <c r="E5" s="25"/>
      <c r="F5" s="11"/>
      <c r="G5" s="11"/>
      <c r="H5" s="25"/>
      <c r="I5" s="25"/>
      <c r="J5" s="27" t="s">
        <v>51</v>
      </c>
      <c r="K5" s="25"/>
      <c r="L5" s="11"/>
      <c r="M5" s="11"/>
      <c r="N5" s="25"/>
      <c r="O5" s="25"/>
      <c r="P5" s="27" t="s">
        <v>51</v>
      </c>
      <c r="Q5" s="25"/>
      <c r="R5" s="11"/>
    </row>
    <row r="6" spans="1:18" ht="24.75" customHeight="1">
      <c r="A6" s="20" t="s">
        <v>3</v>
      </c>
      <c r="B6" s="28" t="s">
        <v>42</v>
      </c>
      <c r="C6" s="205" t="s">
        <v>481</v>
      </c>
      <c r="D6" s="206" t="s">
        <v>139</v>
      </c>
      <c r="E6" s="205" t="s">
        <v>482</v>
      </c>
      <c r="F6" s="159"/>
      <c r="G6" s="20" t="s">
        <v>3</v>
      </c>
      <c r="H6" s="28" t="s">
        <v>42</v>
      </c>
      <c r="I6" s="207" t="s">
        <v>497</v>
      </c>
      <c r="J6" s="206" t="s">
        <v>139</v>
      </c>
      <c r="K6" s="207" t="s">
        <v>498</v>
      </c>
      <c r="L6" s="159"/>
      <c r="M6" s="20" t="s">
        <v>3</v>
      </c>
      <c r="N6" s="28" t="s">
        <v>42</v>
      </c>
      <c r="O6" s="207" t="s">
        <v>513</v>
      </c>
      <c r="P6" s="206" t="s">
        <v>139</v>
      </c>
      <c r="Q6" s="207" t="s">
        <v>514</v>
      </c>
      <c r="R6" s="20"/>
    </row>
    <row r="7" spans="1:18" ht="24.75" customHeight="1">
      <c r="A7" s="20" t="s">
        <v>3</v>
      </c>
      <c r="B7" s="28" t="s">
        <v>43</v>
      </c>
      <c r="C7" s="205" t="s">
        <v>483</v>
      </c>
      <c r="D7" s="206" t="s">
        <v>139</v>
      </c>
      <c r="E7" s="205" t="s">
        <v>484</v>
      </c>
      <c r="F7" s="159"/>
      <c r="G7" s="20" t="s">
        <v>3</v>
      </c>
      <c r="H7" s="28" t="s">
        <v>43</v>
      </c>
      <c r="I7" s="207" t="s">
        <v>499</v>
      </c>
      <c r="J7" s="206" t="s">
        <v>139</v>
      </c>
      <c r="K7" s="207" t="s">
        <v>500</v>
      </c>
      <c r="L7" s="159"/>
      <c r="M7" s="20" t="s">
        <v>3</v>
      </c>
      <c r="N7" s="28" t="s">
        <v>43</v>
      </c>
      <c r="O7" s="207" t="s">
        <v>515</v>
      </c>
      <c r="P7" s="206" t="s">
        <v>139</v>
      </c>
      <c r="Q7" s="207" t="s">
        <v>516</v>
      </c>
      <c r="R7" s="20"/>
    </row>
    <row r="8" spans="1:18" ht="24.75" customHeight="1">
      <c r="A8" s="20" t="s">
        <v>3</v>
      </c>
      <c r="B8" s="28" t="s">
        <v>44</v>
      </c>
      <c r="C8" s="205" t="s">
        <v>485</v>
      </c>
      <c r="D8" s="206" t="s">
        <v>139</v>
      </c>
      <c r="E8" s="205" t="s">
        <v>486</v>
      </c>
      <c r="F8" s="159"/>
      <c r="G8" s="20" t="s">
        <v>3</v>
      </c>
      <c r="H8" s="28" t="s">
        <v>44</v>
      </c>
      <c r="I8" s="207" t="s">
        <v>501</v>
      </c>
      <c r="J8" s="206" t="s">
        <v>139</v>
      </c>
      <c r="K8" s="207" t="s">
        <v>502</v>
      </c>
      <c r="L8" s="159"/>
      <c r="M8" s="20" t="s">
        <v>3</v>
      </c>
      <c r="N8" s="28" t="s">
        <v>44</v>
      </c>
      <c r="O8" s="207" t="s">
        <v>517</v>
      </c>
      <c r="P8" s="206" t="s">
        <v>139</v>
      </c>
      <c r="Q8" s="207" t="s">
        <v>518</v>
      </c>
      <c r="R8" s="20"/>
    </row>
    <row r="9" spans="1:18" ht="24.75" customHeight="1">
      <c r="A9" s="20" t="s">
        <v>3</v>
      </c>
      <c r="B9" s="28" t="s">
        <v>45</v>
      </c>
      <c r="C9" s="205" t="s">
        <v>487</v>
      </c>
      <c r="D9" s="206" t="s">
        <v>139</v>
      </c>
      <c r="E9" s="205" t="s">
        <v>488</v>
      </c>
      <c r="F9" s="159"/>
      <c r="G9" s="20" t="s">
        <v>3</v>
      </c>
      <c r="H9" s="28" t="s">
        <v>45</v>
      </c>
      <c r="I9" s="207" t="s">
        <v>503</v>
      </c>
      <c r="J9" s="206" t="s">
        <v>139</v>
      </c>
      <c r="K9" s="207" t="s">
        <v>504</v>
      </c>
      <c r="L9" s="159"/>
      <c r="M9" s="20" t="s">
        <v>3</v>
      </c>
      <c r="N9" s="28" t="s">
        <v>45</v>
      </c>
      <c r="O9" s="207" t="s">
        <v>519</v>
      </c>
      <c r="P9" s="206" t="s">
        <v>139</v>
      </c>
      <c r="Q9" s="207" t="s">
        <v>520</v>
      </c>
      <c r="R9" s="20"/>
    </row>
    <row r="10" spans="1:18" ht="24.75" customHeight="1">
      <c r="A10" s="20" t="s">
        <v>3</v>
      </c>
      <c r="B10" s="28" t="s">
        <v>46</v>
      </c>
      <c r="C10" s="205" t="s">
        <v>489</v>
      </c>
      <c r="D10" s="206" t="s">
        <v>139</v>
      </c>
      <c r="E10" s="205" t="s">
        <v>490</v>
      </c>
      <c r="F10" s="159"/>
      <c r="G10" s="20" t="s">
        <v>3</v>
      </c>
      <c r="H10" s="28" t="s">
        <v>46</v>
      </c>
      <c r="I10" s="207" t="s">
        <v>505</v>
      </c>
      <c r="J10" s="206" t="s">
        <v>139</v>
      </c>
      <c r="K10" s="207" t="s">
        <v>506</v>
      </c>
      <c r="L10" s="159"/>
      <c r="M10" s="20" t="s">
        <v>3</v>
      </c>
      <c r="N10" s="28" t="s">
        <v>46</v>
      </c>
      <c r="O10" s="207" t="s">
        <v>521</v>
      </c>
      <c r="P10" s="206" t="s">
        <v>139</v>
      </c>
      <c r="Q10" s="207" t="s">
        <v>522</v>
      </c>
      <c r="R10" s="20"/>
    </row>
    <row r="11" spans="1:18" ht="24.75" customHeight="1">
      <c r="A11" s="20" t="s">
        <v>3</v>
      </c>
      <c r="B11" s="28" t="s">
        <v>47</v>
      </c>
      <c r="C11" s="205" t="s">
        <v>491</v>
      </c>
      <c r="D11" s="206" t="s">
        <v>139</v>
      </c>
      <c r="E11" s="205" t="s">
        <v>492</v>
      </c>
      <c r="F11" s="159"/>
      <c r="G11" s="20" t="s">
        <v>3</v>
      </c>
      <c r="H11" s="28" t="s">
        <v>47</v>
      </c>
      <c r="I11" s="207" t="s">
        <v>507</v>
      </c>
      <c r="J11" s="206" t="s">
        <v>139</v>
      </c>
      <c r="K11" s="207" t="s">
        <v>508</v>
      </c>
      <c r="L11" s="159"/>
      <c r="M11" s="20" t="s">
        <v>3</v>
      </c>
      <c r="N11" s="28" t="s">
        <v>47</v>
      </c>
      <c r="O11" s="207" t="s">
        <v>523</v>
      </c>
      <c r="P11" s="206" t="s">
        <v>139</v>
      </c>
      <c r="Q11" s="207" t="s">
        <v>524</v>
      </c>
      <c r="R11" s="20"/>
    </row>
    <row r="12" spans="1:18" ht="24.75" customHeight="1">
      <c r="A12" s="20" t="s">
        <v>3</v>
      </c>
      <c r="B12" s="28" t="s">
        <v>48</v>
      </c>
      <c r="C12" s="205" t="s">
        <v>493</v>
      </c>
      <c r="D12" s="206" t="s">
        <v>139</v>
      </c>
      <c r="E12" s="205" t="s">
        <v>494</v>
      </c>
      <c r="F12" s="159"/>
      <c r="G12" s="20" t="s">
        <v>3</v>
      </c>
      <c r="H12" s="28" t="s">
        <v>48</v>
      </c>
      <c r="I12" s="207" t="s">
        <v>509</v>
      </c>
      <c r="J12" s="206" t="s">
        <v>139</v>
      </c>
      <c r="K12" s="207" t="s">
        <v>510</v>
      </c>
      <c r="L12" s="159"/>
      <c r="M12" s="20" t="s">
        <v>3</v>
      </c>
      <c r="N12" s="28" t="s">
        <v>48</v>
      </c>
      <c r="O12" s="207" t="s">
        <v>525</v>
      </c>
      <c r="P12" s="206" t="s">
        <v>139</v>
      </c>
      <c r="Q12" s="207" t="s">
        <v>526</v>
      </c>
      <c r="R12" s="20"/>
    </row>
    <row r="13" spans="1:18" ht="24.75" customHeight="1">
      <c r="A13" s="20" t="s">
        <v>3</v>
      </c>
      <c r="B13" s="28" t="s">
        <v>49</v>
      </c>
      <c r="C13" s="205" t="s">
        <v>495</v>
      </c>
      <c r="D13" s="206" t="s">
        <v>139</v>
      </c>
      <c r="E13" s="205" t="s">
        <v>496</v>
      </c>
      <c r="F13" s="159"/>
      <c r="G13" s="20" t="s">
        <v>3</v>
      </c>
      <c r="H13" s="28" t="s">
        <v>49</v>
      </c>
      <c r="I13" s="207" t="s">
        <v>511</v>
      </c>
      <c r="J13" s="206" t="s">
        <v>139</v>
      </c>
      <c r="K13" s="207" t="s">
        <v>512</v>
      </c>
      <c r="L13" s="159"/>
      <c r="M13" s="20" t="s">
        <v>3</v>
      </c>
      <c r="N13" s="28" t="s">
        <v>49</v>
      </c>
      <c r="O13" s="207" t="s">
        <v>527</v>
      </c>
      <c r="P13" s="206" t="s">
        <v>139</v>
      </c>
      <c r="Q13" s="207" t="s">
        <v>528</v>
      </c>
      <c r="R13" s="20"/>
    </row>
    <row r="14" spans="1:18" ht="24.75" customHeight="1">
      <c r="A14" s="159"/>
      <c r="B14" s="12"/>
      <c r="C14" s="12"/>
      <c r="D14" s="12"/>
      <c r="E14" s="12"/>
      <c r="F14" s="159"/>
      <c r="G14" s="159"/>
      <c r="H14" s="12"/>
      <c r="I14" s="12"/>
      <c r="J14" s="12"/>
      <c r="K14" s="12"/>
      <c r="L14" s="159"/>
      <c r="M14" s="159"/>
      <c r="N14" s="12"/>
      <c r="O14" s="12"/>
      <c r="P14" s="12"/>
      <c r="Q14" s="12"/>
      <c r="R14" s="20"/>
    </row>
    <row r="15" spans="1:18" ht="24.75" customHeight="1">
      <c r="A15" s="23"/>
      <c r="B15" s="12"/>
      <c r="C15" s="24"/>
      <c r="D15" s="26" t="s">
        <v>50</v>
      </c>
      <c r="E15" s="24"/>
      <c r="F15" s="23"/>
      <c r="G15" s="23"/>
      <c r="H15" s="12"/>
      <c r="I15" s="24"/>
      <c r="J15" s="26" t="s">
        <v>50</v>
      </c>
      <c r="K15" s="24"/>
      <c r="L15" s="23"/>
      <c r="M15" s="23"/>
      <c r="N15" s="12"/>
      <c r="O15" s="24"/>
      <c r="P15" s="26" t="s">
        <v>50</v>
      </c>
      <c r="Q15" s="24"/>
      <c r="R15" s="159"/>
    </row>
    <row r="16" spans="1:18" ht="24.75" customHeight="1">
      <c r="A16" s="23">
        <v>1</v>
      </c>
      <c r="B16" s="28" t="s">
        <v>42</v>
      </c>
      <c r="C16" s="205" t="s">
        <v>481</v>
      </c>
      <c r="D16" s="28" t="s">
        <v>43</v>
      </c>
      <c r="E16" s="205" t="s">
        <v>484</v>
      </c>
      <c r="F16" s="23"/>
      <c r="G16" s="23">
        <v>1</v>
      </c>
      <c r="H16" s="28" t="s">
        <v>42</v>
      </c>
      <c r="I16" s="207" t="s">
        <v>497</v>
      </c>
      <c r="J16" s="28" t="s">
        <v>43</v>
      </c>
      <c r="K16" s="207" t="s">
        <v>500</v>
      </c>
      <c r="L16" s="23"/>
      <c r="M16" s="23">
        <v>1</v>
      </c>
      <c r="N16" s="28" t="s">
        <v>42</v>
      </c>
      <c r="O16" s="207" t="s">
        <v>513</v>
      </c>
      <c r="P16" s="28" t="s">
        <v>43</v>
      </c>
      <c r="Q16" s="207" t="s">
        <v>515</v>
      </c>
      <c r="R16" s="159"/>
    </row>
    <row r="17" spans="1:18" ht="24.75" customHeight="1">
      <c r="A17" s="23">
        <v>2</v>
      </c>
      <c r="B17" s="28" t="s">
        <v>44</v>
      </c>
      <c r="C17" s="205" t="s">
        <v>486</v>
      </c>
      <c r="D17" s="28" t="s">
        <v>45</v>
      </c>
      <c r="E17" s="205" t="s">
        <v>488</v>
      </c>
      <c r="F17" s="23"/>
      <c r="G17" s="23">
        <v>2</v>
      </c>
      <c r="H17" s="28" t="s">
        <v>44</v>
      </c>
      <c r="I17" s="207" t="s">
        <v>502</v>
      </c>
      <c r="J17" s="28" t="s">
        <v>45</v>
      </c>
      <c r="K17" s="207" t="s">
        <v>503</v>
      </c>
      <c r="L17" s="23"/>
      <c r="M17" s="23">
        <v>2</v>
      </c>
      <c r="N17" s="28" t="s">
        <v>44</v>
      </c>
      <c r="O17" s="207" t="s">
        <v>517</v>
      </c>
      <c r="P17" s="28" t="s">
        <v>45</v>
      </c>
      <c r="Q17" s="207" t="s">
        <v>519</v>
      </c>
      <c r="R17" s="159"/>
    </row>
    <row r="18" spans="1:18" ht="24.75" customHeight="1">
      <c r="A18" s="23">
        <v>3</v>
      </c>
      <c r="B18" s="28" t="s">
        <v>46</v>
      </c>
      <c r="C18" s="205" t="s">
        <v>489</v>
      </c>
      <c r="D18" s="28" t="s">
        <v>47</v>
      </c>
      <c r="E18" s="205" t="s">
        <v>492</v>
      </c>
      <c r="F18" s="23"/>
      <c r="G18" s="23">
        <v>3</v>
      </c>
      <c r="H18" s="28" t="s">
        <v>46</v>
      </c>
      <c r="I18" s="207" t="s">
        <v>505</v>
      </c>
      <c r="J18" s="28" t="s">
        <v>47</v>
      </c>
      <c r="K18" s="207" t="s">
        <v>507</v>
      </c>
      <c r="L18" s="23"/>
      <c r="M18" s="23">
        <v>3</v>
      </c>
      <c r="N18" s="28" t="s">
        <v>46</v>
      </c>
      <c r="O18" s="207" t="s">
        <v>522</v>
      </c>
      <c r="P18" s="28" t="s">
        <v>47</v>
      </c>
      <c r="Q18" s="207" t="s">
        <v>524</v>
      </c>
      <c r="R18" s="159"/>
    </row>
    <row r="19" spans="1:18" ht="24.75" customHeight="1">
      <c r="A19" s="23">
        <v>4</v>
      </c>
      <c r="B19" s="28" t="s">
        <v>48</v>
      </c>
      <c r="C19" s="205" t="s">
        <v>493</v>
      </c>
      <c r="D19" s="28" t="s">
        <v>49</v>
      </c>
      <c r="E19" s="205" t="s">
        <v>495</v>
      </c>
      <c r="F19" s="23"/>
      <c r="G19" s="23">
        <v>4</v>
      </c>
      <c r="H19" s="28" t="s">
        <v>48</v>
      </c>
      <c r="I19" s="207" t="s">
        <v>510</v>
      </c>
      <c r="J19" s="28" t="s">
        <v>49</v>
      </c>
      <c r="K19" s="207" t="s">
        <v>511</v>
      </c>
      <c r="L19" s="23"/>
      <c r="M19" s="23">
        <v>4</v>
      </c>
      <c r="N19" s="28" t="s">
        <v>48</v>
      </c>
      <c r="O19" s="207" t="s">
        <v>525</v>
      </c>
      <c r="P19" s="28" t="s">
        <v>49</v>
      </c>
      <c r="Q19" s="207" t="s">
        <v>528</v>
      </c>
      <c r="R19" s="159"/>
    </row>
    <row r="20" spans="1:18" ht="24.75" customHeight="1">
      <c r="A20" s="23"/>
      <c r="B20" s="12"/>
      <c r="C20" s="12"/>
      <c r="D20" s="12"/>
      <c r="E20" s="12"/>
      <c r="F20" s="23"/>
      <c r="G20" s="23"/>
      <c r="H20" s="12"/>
      <c r="I20" s="12"/>
      <c r="J20" s="12"/>
      <c r="K20" s="12"/>
      <c r="L20" s="23"/>
      <c r="M20" s="23"/>
      <c r="N20" s="12"/>
      <c r="O20" s="12"/>
      <c r="P20" s="12"/>
      <c r="Q20" s="12"/>
      <c r="R20" s="159"/>
    </row>
    <row r="21" spans="1:18" ht="24.75" customHeight="1">
      <c r="A21" s="23"/>
      <c r="B21" s="12"/>
      <c r="C21" s="24"/>
      <c r="D21" s="26" t="s">
        <v>52</v>
      </c>
      <c r="E21" s="24"/>
      <c r="F21" s="23"/>
      <c r="G21" s="23"/>
      <c r="H21" s="12"/>
      <c r="I21" s="24"/>
      <c r="J21" s="26" t="s">
        <v>52</v>
      </c>
      <c r="K21" s="24"/>
      <c r="L21" s="23"/>
      <c r="M21" s="23"/>
      <c r="N21" s="12"/>
      <c r="O21" s="24"/>
      <c r="P21" s="26" t="s">
        <v>52</v>
      </c>
      <c r="Q21" s="24"/>
      <c r="R21" s="159"/>
    </row>
    <row r="22" spans="1:18" ht="24.75" customHeight="1">
      <c r="A22" s="23" t="s">
        <v>42</v>
      </c>
      <c r="B22" s="28">
        <v>1</v>
      </c>
      <c r="C22" s="205" t="s">
        <v>481</v>
      </c>
      <c r="D22" s="28">
        <v>2</v>
      </c>
      <c r="E22" s="205" t="s">
        <v>488</v>
      </c>
      <c r="F22" s="23"/>
      <c r="G22" s="23" t="s">
        <v>42</v>
      </c>
      <c r="H22" s="28">
        <v>1</v>
      </c>
      <c r="I22" s="207" t="s">
        <v>497</v>
      </c>
      <c r="J22" s="28">
        <v>2</v>
      </c>
      <c r="K22" s="207" t="s">
        <v>502</v>
      </c>
      <c r="L22" s="23"/>
      <c r="M22" s="23" t="s">
        <v>42</v>
      </c>
      <c r="N22" s="28">
        <v>1</v>
      </c>
      <c r="O22" s="207" t="s">
        <v>513</v>
      </c>
      <c r="P22" s="28">
        <v>2</v>
      </c>
      <c r="Q22" s="207" t="s">
        <v>519</v>
      </c>
      <c r="R22" s="159"/>
    </row>
    <row r="23" spans="1:18" ht="24.75" customHeight="1">
      <c r="A23" s="23" t="s">
        <v>43</v>
      </c>
      <c r="B23" s="28">
        <v>3</v>
      </c>
      <c r="C23" s="205" t="s">
        <v>489</v>
      </c>
      <c r="D23" s="28">
        <v>4</v>
      </c>
      <c r="E23" s="205" t="s">
        <v>495</v>
      </c>
      <c r="F23" s="23"/>
      <c r="G23" s="23" t="s">
        <v>43</v>
      </c>
      <c r="H23" s="28">
        <v>3</v>
      </c>
      <c r="I23" s="207" t="s">
        <v>507</v>
      </c>
      <c r="J23" s="28">
        <v>4</v>
      </c>
      <c r="K23" s="207" t="s">
        <v>511</v>
      </c>
      <c r="L23" s="23"/>
      <c r="M23" s="23" t="s">
        <v>43</v>
      </c>
      <c r="N23" s="28">
        <v>3</v>
      </c>
      <c r="O23" s="207" t="s">
        <v>522</v>
      </c>
      <c r="P23" s="28">
        <v>4</v>
      </c>
      <c r="Q23" s="207" t="s">
        <v>528</v>
      </c>
      <c r="R23" s="159"/>
    </row>
    <row r="24" spans="1:18" ht="24.75" customHeight="1">
      <c r="A24" s="23"/>
      <c r="B24" s="12"/>
      <c r="C24" s="12"/>
      <c r="D24" s="12"/>
      <c r="E24" s="12"/>
      <c r="F24" s="23"/>
      <c r="G24" s="23"/>
      <c r="H24" s="12"/>
      <c r="I24" s="12"/>
      <c r="J24" s="12"/>
      <c r="K24" s="12"/>
      <c r="L24" s="23"/>
      <c r="M24" s="23"/>
      <c r="N24" s="12"/>
      <c r="O24" s="12"/>
      <c r="P24" s="12"/>
      <c r="Q24" s="12"/>
      <c r="R24" s="159"/>
    </row>
    <row r="25" spans="1:18" ht="24.75" customHeight="1">
      <c r="A25" s="159"/>
      <c r="B25" s="11"/>
      <c r="C25" s="26"/>
      <c r="D25" s="63" t="s">
        <v>1</v>
      </c>
      <c r="E25" s="11"/>
      <c r="F25" s="159"/>
      <c r="G25" s="159"/>
      <c r="H25" s="11"/>
      <c r="I25" s="26"/>
      <c r="J25" s="63" t="s">
        <v>1</v>
      </c>
      <c r="K25" s="11"/>
      <c r="L25" s="159"/>
      <c r="M25" s="159"/>
      <c r="N25" s="11"/>
      <c r="O25" s="26"/>
      <c r="P25" s="63" t="s">
        <v>1</v>
      </c>
      <c r="Q25" s="11"/>
      <c r="R25" s="20"/>
    </row>
    <row r="26" spans="1:18" ht="24.75" customHeight="1">
      <c r="A26" s="159"/>
      <c r="B26" s="28" t="s">
        <v>42</v>
      </c>
      <c r="C26" s="205" t="s">
        <v>481</v>
      </c>
      <c r="D26" s="28" t="s">
        <v>43</v>
      </c>
      <c r="E26" s="205" t="s">
        <v>495</v>
      </c>
      <c r="F26" s="159"/>
      <c r="G26" s="159"/>
      <c r="H26" s="28" t="s">
        <v>42</v>
      </c>
      <c r="I26" s="207" t="s">
        <v>497</v>
      </c>
      <c r="J26" s="28" t="s">
        <v>43</v>
      </c>
      <c r="K26" s="207" t="s">
        <v>511</v>
      </c>
      <c r="L26" s="159"/>
      <c r="M26" s="159"/>
      <c r="N26" s="28" t="s">
        <v>42</v>
      </c>
      <c r="O26" s="207" t="s">
        <v>519</v>
      </c>
      <c r="P26" s="28" t="s">
        <v>43</v>
      </c>
      <c r="Q26" s="207" t="s">
        <v>528</v>
      </c>
      <c r="R26" s="20"/>
    </row>
    <row r="27" spans="1:18" ht="24.75" customHeight="1">
      <c r="A27" s="159"/>
      <c r="B27" s="12"/>
      <c r="C27" s="12"/>
      <c r="D27" s="12"/>
      <c r="E27" s="12"/>
      <c r="F27" s="159"/>
      <c r="G27" s="159"/>
      <c r="H27" s="12"/>
      <c r="I27" s="12"/>
      <c r="J27" s="12"/>
      <c r="K27" s="12"/>
      <c r="L27" s="159"/>
      <c r="M27" s="159"/>
      <c r="N27" s="12"/>
      <c r="O27" s="12"/>
      <c r="P27" s="12"/>
      <c r="Q27" s="12"/>
      <c r="R27" s="20"/>
    </row>
    <row r="28" spans="1:18" s="93" customFormat="1" ht="24.75" customHeight="1">
      <c r="A28" s="160"/>
      <c r="B28" s="158"/>
      <c r="C28" s="158"/>
      <c r="D28" s="187" t="s">
        <v>95</v>
      </c>
      <c r="E28" s="158"/>
      <c r="F28" s="160"/>
      <c r="G28" s="160"/>
      <c r="H28" s="158"/>
      <c r="I28" s="158"/>
      <c r="J28" s="187" t="s">
        <v>96</v>
      </c>
      <c r="K28" s="158"/>
      <c r="L28" s="160"/>
      <c r="M28" s="160"/>
      <c r="N28" s="158"/>
      <c r="O28" s="158"/>
      <c r="P28" s="187" t="s">
        <v>97</v>
      </c>
      <c r="Q28" s="158"/>
      <c r="R28" s="158"/>
    </row>
    <row r="29" spans="1:18" ht="24.75" customHeight="1">
      <c r="A29" s="159"/>
      <c r="B29" s="26"/>
      <c r="C29" s="26"/>
      <c r="D29" s="26"/>
      <c r="E29" s="26"/>
      <c r="F29" s="159"/>
      <c r="G29" s="159"/>
      <c r="H29" s="26"/>
      <c r="I29" s="26"/>
      <c r="J29" s="26"/>
      <c r="K29" s="26"/>
      <c r="L29" s="159"/>
      <c r="M29" s="159"/>
      <c r="N29" s="26"/>
      <c r="O29" s="26"/>
      <c r="P29" s="26"/>
      <c r="Q29" s="26"/>
      <c r="R29" s="20"/>
    </row>
    <row r="30" spans="1:18" s="37" customFormat="1" ht="24.75" customHeight="1">
      <c r="A30" s="34"/>
      <c r="B30" s="244" t="s">
        <v>495</v>
      </c>
      <c r="C30" s="245"/>
      <c r="D30" s="245"/>
      <c r="E30" s="246"/>
      <c r="F30" s="34"/>
      <c r="G30" s="34"/>
      <c r="H30" s="244" t="s">
        <v>511</v>
      </c>
      <c r="I30" s="245"/>
      <c r="J30" s="245"/>
      <c r="K30" s="246"/>
      <c r="L30" s="34"/>
      <c r="M30" s="34"/>
      <c r="N30" s="244" t="s">
        <v>528</v>
      </c>
      <c r="O30" s="245"/>
      <c r="P30" s="245"/>
      <c r="Q30" s="246"/>
      <c r="R30" s="34"/>
    </row>
    <row r="31" spans="1:18" ht="24.75" customHeight="1">
      <c r="A31" s="21"/>
      <c r="B31" s="19"/>
      <c r="C31" s="13"/>
      <c r="D31" s="12"/>
      <c r="E31" s="12"/>
      <c r="F31" s="159"/>
      <c r="G31" s="21"/>
      <c r="H31" s="19"/>
      <c r="I31" s="13"/>
      <c r="J31" s="12"/>
      <c r="K31" s="12"/>
      <c r="L31" s="159"/>
      <c r="M31" s="159"/>
      <c r="N31" s="20"/>
      <c r="O31" s="20"/>
      <c r="P31" s="20"/>
      <c r="Q31" s="20"/>
      <c r="R31" s="20"/>
    </row>
  </sheetData>
  <sheetProtection/>
  <mergeCells count="3">
    <mergeCell ref="B30:E30"/>
    <mergeCell ref="H30:K30"/>
    <mergeCell ref="N30:Q30"/>
  </mergeCells>
  <printOptions/>
  <pageMargins left="0.3937007874015748" right="0.3937007874015748" top="0.5905511811023623" bottom="0.5905511811023623" header="0.31496062992125984" footer="0.31496062992125984"/>
  <pageSetup fitToWidth="0" fitToHeight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Z82"/>
  <sheetViews>
    <sheetView zoomScale="75" zoomScaleNormal="75" zoomScalePageLayoutView="0" workbookViewId="0" topLeftCell="A1">
      <selection activeCell="N15" sqref="N15:Q15"/>
    </sheetView>
  </sheetViews>
  <sheetFormatPr defaultColWidth="9.140625" defaultRowHeight="24.75" customHeight="1"/>
  <cols>
    <col min="1" max="1" width="4.7109375" style="20" customWidth="1"/>
    <col min="2" max="2" width="4.8515625" style="20" customWidth="1"/>
    <col min="3" max="3" width="39.7109375" style="20" customWidth="1"/>
    <col min="4" max="4" width="3.7109375" style="20" customWidth="1"/>
    <col min="5" max="5" width="39.7109375" style="20" customWidth="1"/>
    <col min="6" max="6" width="2.7109375" style="20" customWidth="1"/>
    <col min="7" max="8" width="4.7109375" style="20" customWidth="1"/>
    <col min="9" max="9" width="39.7109375" style="20" customWidth="1"/>
    <col min="10" max="10" width="3.7109375" style="20" customWidth="1"/>
    <col min="11" max="11" width="39.7109375" style="20" customWidth="1"/>
    <col min="12" max="12" width="2.7109375" style="20" customWidth="1"/>
    <col min="13" max="13" width="4.7109375" style="20" customWidth="1"/>
    <col min="14" max="14" width="4.8515625" style="20" customWidth="1"/>
    <col min="15" max="15" width="39.7109375" style="20" customWidth="1"/>
    <col min="16" max="16" width="3.7109375" style="20" customWidth="1"/>
    <col min="17" max="17" width="39.7109375" style="20" customWidth="1"/>
    <col min="18" max="18" width="2.7109375" style="20" customWidth="1"/>
    <col min="19" max="20" width="4.7109375" style="20" customWidth="1"/>
    <col min="21" max="21" width="39.7109375" style="20" customWidth="1"/>
    <col min="22" max="22" width="3.7109375" style="20" customWidth="1"/>
    <col min="23" max="23" width="39.7109375" style="20" customWidth="1"/>
    <col min="24" max="24" width="2.7109375" style="20" customWidth="1"/>
    <col min="25" max="16384" width="9.140625" style="20" customWidth="1"/>
  </cols>
  <sheetData>
    <row r="1" spans="1:24" s="86" customFormat="1" ht="24.75" customHeight="1">
      <c r="A1" s="247" t="s">
        <v>165</v>
      </c>
      <c r="B1" s="247"/>
      <c r="C1" s="247"/>
      <c r="D1" s="247"/>
      <c r="E1" s="247"/>
      <c r="F1" s="247"/>
      <c r="G1" s="247" t="s">
        <v>165</v>
      </c>
      <c r="H1" s="247"/>
      <c r="I1" s="247"/>
      <c r="J1" s="247"/>
      <c r="K1" s="247"/>
      <c r="L1" s="247"/>
      <c r="M1" s="247" t="s">
        <v>165</v>
      </c>
      <c r="N1" s="247"/>
      <c r="O1" s="247"/>
      <c r="P1" s="247"/>
      <c r="Q1" s="247"/>
      <c r="R1" s="247"/>
      <c r="S1" s="247" t="s">
        <v>165</v>
      </c>
      <c r="T1" s="247"/>
      <c r="U1" s="247"/>
      <c r="V1" s="247"/>
      <c r="W1" s="247"/>
      <c r="X1" s="247"/>
    </row>
    <row r="2" spans="1:24" s="97" customFormat="1" ht="24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s="31" customFormat="1" ht="24.75" customHeight="1">
      <c r="A3" s="30"/>
      <c r="B3" s="30"/>
      <c r="C3" s="46" t="s">
        <v>54</v>
      </c>
      <c r="D3" s="30"/>
      <c r="E3" s="47" t="s">
        <v>58</v>
      </c>
      <c r="F3" s="30"/>
      <c r="G3" s="30"/>
      <c r="H3" s="30"/>
      <c r="I3" s="46" t="s">
        <v>54</v>
      </c>
      <c r="J3" s="30"/>
      <c r="K3" s="47" t="s">
        <v>63</v>
      </c>
      <c r="L3" s="30"/>
      <c r="M3" s="30"/>
      <c r="N3" s="30"/>
      <c r="O3" s="46" t="s">
        <v>54</v>
      </c>
      <c r="P3" s="30"/>
      <c r="Q3" s="47" t="s">
        <v>62</v>
      </c>
      <c r="R3" s="30"/>
      <c r="S3" s="30"/>
      <c r="T3" s="30"/>
      <c r="U3" s="46" t="s">
        <v>54</v>
      </c>
      <c r="V3" s="30"/>
      <c r="W3" s="47" t="s">
        <v>59</v>
      </c>
      <c r="X3" s="30"/>
    </row>
    <row r="4" spans="1:24" s="43" customFormat="1" ht="24.75" customHeight="1">
      <c r="A4" s="29"/>
      <c r="B4" s="29"/>
      <c r="C4" s="29"/>
      <c r="D4" s="26" t="s">
        <v>101</v>
      </c>
      <c r="E4" s="29"/>
      <c r="F4" s="29"/>
      <c r="G4" s="29"/>
      <c r="H4" s="29"/>
      <c r="I4" s="29"/>
      <c r="J4" s="26" t="s">
        <v>101</v>
      </c>
      <c r="K4" s="29"/>
      <c r="L4" s="29"/>
      <c r="M4" s="29"/>
      <c r="N4" s="29"/>
      <c r="O4" s="29"/>
      <c r="P4" s="26" t="s">
        <v>101</v>
      </c>
      <c r="Q4" s="29"/>
      <c r="R4" s="29"/>
      <c r="S4" s="29"/>
      <c r="T4" s="29"/>
      <c r="U4" s="29"/>
      <c r="V4" s="26" t="s">
        <v>101</v>
      </c>
      <c r="W4" s="29"/>
      <c r="X4" s="29"/>
    </row>
    <row r="5" spans="2:23" s="11" customFormat="1" ht="24.75" customHeight="1">
      <c r="B5" s="182">
        <v>1</v>
      </c>
      <c r="C5" s="190" t="s">
        <v>172</v>
      </c>
      <c r="D5" s="182" t="s">
        <v>3</v>
      </c>
      <c r="E5" s="190" t="s">
        <v>173</v>
      </c>
      <c r="H5" s="182">
        <v>1</v>
      </c>
      <c r="I5" s="191" t="s">
        <v>182</v>
      </c>
      <c r="J5" s="182"/>
      <c r="K5" s="190" t="s">
        <v>183</v>
      </c>
      <c r="N5" s="182">
        <v>1</v>
      </c>
      <c r="O5" s="191" t="s">
        <v>192</v>
      </c>
      <c r="P5" s="182"/>
      <c r="Q5" s="191" t="s">
        <v>193</v>
      </c>
      <c r="T5" s="12"/>
      <c r="U5" s="12"/>
      <c r="V5" s="12"/>
      <c r="W5" s="12"/>
    </row>
    <row r="6" s="11" customFormat="1" ht="24.75" customHeight="1"/>
    <row r="7" spans="3:23" s="11" customFormat="1" ht="24.75" customHeight="1">
      <c r="C7" s="26"/>
      <c r="D7" s="26" t="s">
        <v>53</v>
      </c>
      <c r="E7" s="26"/>
      <c r="I7" s="26"/>
      <c r="J7" s="26" t="s">
        <v>53</v>
      </c>
      <c r="K7" s="26"/>
      <c r="O7" s="26"/>
      <c r="P7" s="26" t="s">
        <v>53</v>
      </c>
      <c r="Q7" s="26"/>
      <c r="U7" s="26"/>
      <c r="V7" s="26" t="s">
        <v>53</v>
      </c>
      <c r="W7" s="26"/>
    </row>
    <row r="8" spans="1:23" s="11" customFormat="1" ht="24.75" customHeight="1">
      <c r="A8" s="11" t="s">
        <v>42</v>
      </c>
      <c r="B8" s="28">
        <v>1</v>
      </c>
      <c r="C8" s="190" t="s">
        <v>172</v>
      </c>
      <c r="D8" s="182">
        <v>3</v>
      </c>
      <c r="E8" s="191" t="s">
        <v>174</v>
      </c>
      <c r="G8" s="11" t="s">
        <v>42</v>
      </c>
      <c r="H8" s="28">
        <v>1</v>
      </c>
      <c r="I8" s="191" t="s">
        <v>182</v>
      </c>
      <c r="J8" s="182" t="s">
        <v>3</v>
      </c>
      <c r="K8" s="191" t="s">
        <v>184</v>
      </c>
      <c r="M8" s="11" t="s">
        <v>42</v>
      </c>
      <c r="N8" s="28">
        <v>1</v>
      </c>
      <c r="O8" s="191" t="s">
        <v>192</v>
      </c>
      <c r="P8" s="182" t="s">
        <v>3</v>
      </c>
      <c r="Q8" s="191" t="s">
        <v>194</v>
      </c>
      <c r="S8" s="11" t="s">
        <v>42</v>
      </c>
      <c r="T8" s="182" t="s">
        <v>42</v>
      </c>
      <c r="U8" s="191" t="s">
        <v>202</v>
      </c>
      <c r="V8" s="182" t="s">
        <v>3</v>
      </c>
      <c r="W8" s="190" t="s">
        <v>203</v>
      </c>
    </row>
    <row r="9" spans="1:23" s="11" customFormat="1" ht="24.75" customHeight="1">
      <c r="A9" s="11" t="s">
        <v>43</v>
      </c>
      <c r="B9" s="182" t="s">
        <v>3</v>
      </c>
      <c r="C9" s="191" t="s">
        <v>175</v>
      </c>
      <c r="D9" s="182">
        <v>4</v>
      </c>
      <c r="E9" s="191" t="s">
        <v>176</v>
      </c>
      <c r="G9" s="11" t="s">
        <v>43</v>
      </c>
      <c r="H9" s="182" t="s">
        <v>3</v>
      </c>
      <c r="I9" s="190" t="s">
        <v>185</v>
      </c>
      <c r="J9" s="182" t="s">
        <v>3</v>
      </c>
      <c r="K9" s="191" t="s">
        <v>186</v>
      </c>
      <c r="M9" s="11" t="s">
        <v>43</v>
      </c>
      <c r="N9" s="182" t="s">
        <v>3</v>
      </c>
      <c r="O9" s="190" t="s">
        <v>195</v>
      </c>
      <c r="P9" s="182" t="s">
        <v>3</v>
      </c>
      <c r="Q9" s="191" t="s">
        <v>196</v>
      </c>
      <c r="S9" s="11" t="s">
        <v>43</v>
      </c>
      <c r="T9" s="182" t="s">
        <v>43</v>
      </c>
      <c r="U9" s="191" t="s">
        <v>204</v>
      </c>
      <c r="V9" s="182" t="s">
        <v>3</v>
      </c>
      <c r="W9" s="191" t="s">
        <v>205</v>
      </c>
    </row>
    <row r="10" s="11" customFormat="1" ht="24.75" customHeight="1"/>
    <row r="11" spans="3:23" s="11" customFormat="1" ht="24.75" customHeight="1">
      <c r="C11" s="26"/>
      <c r="D11" s="63" t="s">
        <v>1</v>
      </c>
      <c r="E11" s="26"/>
      <c r="I11" s="26"/>
      <c r="J11" s="63" t="s">
        <v>1</v>
      </c>
      <c r="K11" s="26"/>
      <c r="O11" s="26"/>
      <c r="P11" s="63" t="s">
        <v>1</v>
      </c>
      <c r="Q11" s="26"/>
      <c r="U11" s="26"/>
      <c r="V11" s="63" t="s">
        <v>1</v>
      </c>
      <c r="W11" s="26"/>
    </row>
    <row r="12" spans="2:23" s="11" customFormat="1" ht="24.75" customHeight="1">
      <c r="B12" s="28" t="s">
        <v>42</v>
      </c>
      <c r="C12" s="190" t="s">
        <v>172</v>
      </c>
      <c r="D12" s="28" t="s">
        <v>43</v>
      </c>
      <c r="E12" s="191" t="s">
        <v>175</v>
      </c>
      <c r="H12" s="28" t="s">
        <v>42</v>
      </c>
      <c r="I12" s="191" t="s">
        <v>182</v>
      </c>
      <c r="J12" s="28" t="s">
        <v>43</v>
      </c>
      <c r="K12" s="191" t="s">
        <v>186</v>
      </c>
      <c r="N12" s="28" t="s">
        <v>42</v>
      </c>
      <c r="O12" s="191" t="s">
        <v>192</v>
      </c>
      <c r="P12" s="28" t="s">
        <v>43</v>
      </c>
      <c r="Q12" s="191" t="s">
        <v>196</v>
      </c>
      <c r="T12" s="28" t="s">
        <v>42</v>
      </c>
      <c r="U12" s="191" t="s">
        <v>202</v>
      </c>
      <c r="V12" s="28" t="s">
        <v>43</v>
      </c>
      <c r="W12" s="191" t="s">
        <v>204</v>
      </c>
    </row>
    <row r="13" spans="2:24" ht="24.75" customHeight="1">
      <c r="B13" s="12"/>
      <c r="C13" s="12"/>
      <c r="D13" s="12"/>
      <c r="E13" s="12"/>
      <c r="F13" s="11"/>
      <c r="H13" s="12"/>
      <c r="I13" s="12"/>
      <c r="J13" s="12"/>
      <c r="K13" s="12"/>
      <c r="L13" s="11"/>
      <c r="N13" s="12"/>
      <c r="O13" s="12"/>
      <c r="P13" s="12"/>
      <c r="Q13" s="12"/>
      <c r="R13" s="11"/>
      <c r="T13" s="12"/>
      <c r="U13" s="12"/>
      <c r="V13" s="12"/>
      <c r="W13" s="12"/>
      <c r="X13" s="11"/>
    </row>
    <row r="14" spans="2:23" s="14" customFormat="1" ht="24.75" customHeight="1">
      <c r="B14" s="29"/>
      <c r="C14" s="44" t="s">
        <v>55</v>
      </c>
      <c r="D14" s="29"/>
      <c r="E14" s="45" t="str">
        <f>E3</f>
        <v>A1</v>
      </c>
      <c r="H14" s="29"/>
      <c r="I14" s="44" t="s">
        <v>55</v>
      </c>
      <c r="J14" s="29"/>
      <c r="K14" s="45" t="str">
        <f>K3</f>
        <v>A3</v>
      </c>
      <c r="N14" s="29"/>
      <c r="O14" s="44" t="s">
        <v>55</v>
      </c>
      <c r="P14" s="29"/>
      <c r="Q14" s="45" t="str">
        <f>Q3</f>
        <v>A5</v>
      </c>
      <c r="T14" s="29"/>
      <c r="U14" s="44" t="s">
        <v>55</v>
      </c>
      <c r="V14" s="29"/>
      <c r="W14" s="45" t="str">
        <f>W3</f>
        <v>A7</v>
      </c>
    </row>
    <row r="15" spans="2:23" s="42" customFormat="1" ht="24.75" customHeight="1">
      <c r="B15" s="248" t="s">
        <v>172</v>
      </c>
      <c r="C15" s="249"/>
      <c r="D15" s="249"/>
      <c r="E15" s="250"/>
      <c r="H15" s="248" t="s">
        <v>182</v>
      </c>
      <c r="I15" s="249"/>
      <c r="J15" s="249"/>
      <c r="K15" s="250"/>
      <c r="N15" s="248" t="s">
        <v>196</v>
      </c>
      <c r="O15" s="249"/>
      <c r="P15" s="249"/>
      <c r="Q15" s="250"/>
      <c r="T15" s="248" t="s">
        <v>202</v>
      </c>
      <c r="U15" s="249"/>
      <c r="V15" s="249"/>
      <c r="W15" s="250"/>
    </row>
    <row r="16" spans="2:24" ht="24.75" customHeight="1">
      <c r="B16" s="12"/>
      <c r="C16" s="12"/>
      <c r="D16" s="12"/>
      <c r="E16" s="12"/>
      <c r="F16" s="12"/>
      <c r="H16" s="12"/>
      <c r="I16" s="12"/>
      <c r="J16" s="12"/>
      <c r="K16" s="12"/>
      <c r="L16" s="12"/>
      <c r="N16" s="12"/>
      <c r="O16" s="12"/>
      <c r="P16" s="12"/>
      <c r="Q16" s="12"/>
      <c r="R16" s="12"/>
      <c r="T16" s="12"/>
      <c r="U16" s="12"/>
      <c r="V16" s="12"/>
      <c r="W16" s="12"/>
      <c r="X16" s="12"/>
    </row>
    <row r="17" spans="2:24" ht="24.75" customHeight="1">
      <c r="B17" s="12"/>
      <c r="C17" s="12"/>
      <c r="D17" s="12"/>
      <c r="E17" s="12"/>
      <c r="F17" s="12"/>
      <c r="H17" s="12"/>
      <c r="I17" s="12"/>
      <c r="J17" s="12"/>
      <c r="K17" s="12"/>
      <c r="L17" s="12"/>
      <c r="N17" s="12"/>
      <c r="O17" s="12"/>
      <c r="P17" s="12"/>
      <c r="Q17" s="12"/>
      <c r="R17" s="12"/>
      <c r="T17" s="12"/>
      <c r="U17" s="12"/>
      <c r="V17" s="12"/>
      <c r="W17" s="12"/>
      <c r="X17" s="12"/>
    </row>
    <row r="18" spans="1:24" s="31" customFormat="1" ht="24.75" customHeight="1">
      <c r="A18" s="30"/>
      <c r="B18" s="30"/>
      <c r="C18" s="46" t="s">
        <v>54</v>
      </c>
      <c r="D18" s="30"/>
      <c r="E18" s="47" t="s">
        <v>65</v>
      </c>
      <c r="F18" s="30"/>
      <c r="G18" s="30"/>
      <c r="H18" s="30"/>
      <c r="I18" s="46" t="s">
        <v>54</v>
      </c>
      <c r="J18" s="30"/>
      <c r="K18" s="47" t="s">
        <v>64</v>
      </c>
      <c r="L18" s="30"/>
      <c r="M18" s="30"/>
      <c r="N18" s="30"/>
      <c r="O18" s="46" t="s">
        <v>54</v>
      </c>
      <c r="P18" s="30"/>
      <c r="Q18" s="47" t="s">
        <v>61</v>
      </c>
      <c r="R18" s="30"/>
      <c r="S18" s="30"/>
      <c r="T18" s="30"/>
      <c r="U18" s="46" t="s">
        <v>54</v>
      </c>
      <c r="V18" s="30"/>
      <c r="W18" s="47" t="s">
        <v>60</v>
      </c>
      <c r="X18" s="30"/>
    </row>
    <row r="19" spans="1:24" s="11" customFormat="1" ht="24.75" customHeight="1">
      <c r="A19" s="29"/>
      <c r="B19" s="29"/>
      <c r="C19" s="29"/>
      <c r="D19" s="26" t="s">
        <v>101</v>
      </c>
      <c r="E19" s="29"/>
      <c r="F19" s="29"/>
      <c r="G19" s="29"/>
      <c r="H19" s="29"/>
      <c r="I19" s="29"/>
      <c r="J19" s="26" t="s">
        <v>101</v>
      </c>
      <c r="K19" s="29"/>
      <c r="L19" s="29"/>
      <c r="M19" s="29"/>
      <c r="N19" s="29"/>
      <c r="O19" s="29"/>
      <c r="P19" s="26" t="s">
        <v>3</v>
      </c>
      <c r="Q19" s="29"/>
      <c r="R19" s="29"/>
      <c r="S19" s="29"/>
      <c r="T19" s="29"/>
      <c r="U19" s="29"/>
      <c r="V19" s="26" t="s">
        <v>3</v>
      </c>
      <c r="W19" s="29"/>
      <c r="X19" s="29"/>
    </row>
    <row r="20" spans="2:23" s="11" customFormat="1" ht="24.75" customHeight="1">
      <c r="B20" s="182">
        <v>1</v>
      </c>
      <c r="C20" s="190" t="s">
        <v>177</v>
      </c>
      <c r="D20" s="182">
        <v>3</v>
      </c>
      <c r="E20" s="191" t="s">
        <v>178</v>
      </c>
      <c r="H20" s="182">
        <v>1</v>
      </c>
      <c r="I20" s="191" t="s">
        <v>187</v>
      </c>
      <c r="J20" s="182"/>
      <c r="K20" s="191" t="s">
        <v>188</v>
      </c>
      <c r="N20" s="182">
        <v>1</v>
      </c>
      <c r="O20" s="191" t="s">
        <v>197</v>
      </c>
      <c r="P20" s="182"/>
      <c r="Q20" s="191" t="s">
        <v>198</v>
      </c>
      <c r="T20" s="12"/>
      <c r="U20" s="12"/>
      <c r="V20" s="12"/>
      <c r="W20" s="12"/>
    </row>
    <row r="21" s="11" customFormat="1" ht="24.75" customHeight="1"/>
    <row r="22" spans="3:23" s="11" customFormat="1" ht="24.75" customHeight="1">
      <c r="C22" s="26"/>
      <c r="D22" s="26" t="s">
        <v>53</v>
      </c>
      <c r="E22" s="26"/>
      <c r="I22" s="26"/>
      <c r="J22" s="26" t="s">
        <v>53</v>
      </c>
      <c r="K22" s="26"/>
      <c r="O22" s="26"/>
      <c r="P22" s="26" t="s">
        <v>53</v>
      </c>
      <c r="Q22" s="26"/>
      <c r="U22" s="26"/>
      <c r="V22" s="26" t="s">
        <v>53</v>
      </c>
      <c r="W22" s="26"/>
    </row>
    <row r="23" spans="1:23" s="11" customFormat="1" ht="24.75" customHeight="1">
      <c r="A23" s="11" t="s">
        <v>42</v>
      </c>
      <c r="B23" s="28">
        <v>1</v>
      </c>
      <c r="C23" s="191" t="s">
        <v>178</v>
      </c>
      <c r="D23" s="182" t="s">
        <v>3</v>
      </c>
      <c r="E23" s="191" t="s">
        <v>181</v>
      </c>
      <c r="G23" s="11" t="s">
        <v>42</v>
      </c>
      <c r="H23" s="28">
        <v>1</v>
      </c>
      <c r="I23" s="191" t="s">
        <v>188</v>
      </c>
      <c r="J23" s="182" t="s">
        <v>3</v>
      </c>
      <c r="K23" s="191" t="s">
        <v>189</v>
      </c>
      <c r="N23" s="28">
        <v>1</v>
      </c>
      <c r="O23" s="191" t="s">
        <v>197</v>
      </c>
      <c r="P23" s="182" t="s">
        <v>3</v>
      </c>
      <c r="Q23" s="191" t="s">
        <v>199</v>
      </c>
      <c r="S23" s="11" t="s">
        <v>3</v>
      </c>
      <c r="T23" s="182" t="s">
        <v>42</v>
      </c>
      <c r="U23" s="190" t="s">
        <v>208</v>
      </c>
      <c r="V23" s="182" t="s">
        <v>3</v>
      </c>
      <c r="W23" s="191" t="s">
        <v>209</v>
      </c>
    </row>
    <row r="24" spans="1:23" s="11" customFormat="1" ht="24.75" customHeight="1">
      <c r="A24" s="11" t="s">
        <v>43</v>
      </c>
      <c r="B24" s="182" t="s">
        <v>3</v>
      </c>
      <c r="C24" s="191" t="s">
        <v>179</v>
      </c>
      <c r="D24" s="182" t="s">
        <v>3</v>
      </c>
      <c r="E24" s="190" t="s">
        <v>180</v>
      </c>
      <c r="G24" s="11" t="s">
        <v>43</v>
      </c>
      <c r="H24" s="182" t="s">
        <v>3</v>
      </c>
      <c r="I24" s="191" t="s">
        <v>191</v>
      </c>
      <c r="J24" s="182" t="s">
        <v>3</v>
      </c>
      <c r="K24" s="191" t="s">
        <v>190</v>
      </c>
      <c r="M24" s="11" t="s">
        <v>3</v>
      </c>
      <c r="N24" s="182" t="s">
        <v>3</v>
      </c>
      <c r="O24" s="191" t="s">
        <v>200</v>
      </c>
      <c r="P24" s="182" t="s">
        <v>3</v>
      </c>
      <c r="Q24" s="191" t="s">
        <v>201</v>
      </c>
      <c r="S24" s="11" t="s">
        <v>3</v>
      </c>
      <c r="T24" s="182" t="s">
        <v>43</v>
      </c>
      <c r="U24" s="191" t="s">
        <v>207</v>
      </c>
      <c r="V24" s="182" t="s">
        <v>3</v>
      </c>
      <c r="W24" s="191" t="s">
        <v>206</v>
      </c>
    </row>
    <row r="25" s="11" customFormat="1" ht="24.75" customHeight="1"/>
    <row r="26" spans="3:23" s="11" customFormat="1" ht="24.75" customHeight="1">
      <c r="C26" s="26"/>
      <c r="D26" s="63" t="s">
        <v>1</v>
      </c>
      <c r="E26" s="26"/>
      <c r="I26" s="26"/>
      <c r="J26" s="63" t="s">
        <v>1</v>
      </c>
      <c r="K26" s="26"/>
      <c r="O26" s="26"/>
      <c r="P26" s="63" t="s">
        <v>1</v>
      </c>
      <c r="Q26" s="26"/>
      <c r="U26" s="26"/>
      <c r="V26" s="63" t="s">
        <v>1</v>
      </c>
      <c r="W26" s="26"/>
    </row>
    <row r="27" spans="2:23" s="11" customFormat="1" ht="24.75" customHeight="1">
      <c r="B27" s="28" t="s">
        <v>42</v>
      </c>
      <c r="C27" s="191" t="s">
        <v>181</v>
      </c>
      <c r="D27" s="28" t="s">
        <v>43</v>
      </c>
      <c r="E27" s="191" t="s">
        <v>179</v>
      </c>
      <c r="H27" s="28" t="s">
        <v>42</v>
      </c>
      <c r="I27" s="191" t="s">
        <v>188</v>
      </c>
      <c r="J27" s="28" t="s">
        <v>43</v>
      </c>
      <c r="K27" s="191" t="s">
        <v>190</v>
      </c>
      <c r="N27" s="28" t="s">
        <v>42</v>
      </c>
      <c r="O27" s="191" t="s">
        <v>199</v>
      </c>
      <c r="P27" s="28" t="s">
        <v>43</v>
      </c>
      <c r="Q27" s="191" t="s">
        <v>201</v>
      </c>
      <c r="T27" s="28" t="s">
        <v>42</v>
      </c>
      <c r="U27" s="191" t="s">
        <v>209</v>
      </c>
      <c r="V27" s="28" t="s">
        <v>43</v>
      </c>
      <c r="W27" s="191" t="s">
        <v>207</v>
      </c>
    </row>
    <row r="28" spans="2:24" ht="24.75" customHeight="1">
      <c r="B28" s="12"/>
      <c r="C28" s="12"/>
      <c r="D28" s="12"/>
      <c r="E28" s="12"/>
      <c r="F28" s="11"/>
      <c r="H28" s="12"/>
      <c r="I28" s="12"/>
      <c r="J28" s="12"/>
      <c r="K28" s="12"/>
      <c r="L28" s="11"/>
      <c r="N28" s="12"/>
      <c r="O28" s="12"/>
      <c r="P28" s="12"/>
      <c r="Q28" s="12"/>
      <c r="R28" s="11"/>
      <c r="T28" s="12"/>
      <c r="U28" s="12"/>
      <c r="V28" s="12"/>
      <c r="W28" s="12"/>
      <c r="X28" s="11"/>
    </row>
    <row r="29" spans="1:24" ht="24.75" customHeight="1">
      <c r="A29" s="14"/>
      <c r="B29" s="29"/>
      <c r="C29" s="44" t="s">
        <v>55</v>
      </c>
      <c r="D29" s="29"/>
      <c r="E29" s="45" t="str">
        <f>E18</f>
        <v>A2</v>
      </c>
      <c r="F29" s="14"/>
      <c r="G29" s="14"/>
      <c r="H29" s="29"/>
      <c r="I29" s="44" t="s">
        <v>55</v>
      </c>
      <c r="J29" s="29"/>
      <c r="K29" s="45" t="str">
        <f>K18</f>
        <v>A4</v>
      </c>
      <c r="L29" s="14"/>
      <c r="M29" s="14"/>
      <c r="N29" s="29"/>
      <c r="O29" s="44" t="s">
        <v>55</v>
      </c>
      <c r="P29" s="29"/>
      <c r="Q29" s="45" t="str">
        <f>Q18</f>
        <v>A6</v>
      </c>
      <c r="R29" s="14"/>
      <c r="S29" s="14"/>
      <c r="T29" s="29"/>
      <c r="U29" s="44" t="s">
        <v>55</v>
      </c>
      <c r="V29" s="29"/>
      <c r="W29" s="45" t="str">
        <f>W18</f>
        <v>A8</v>
      </c>
      <c r="X29" s="14"/>
    </row>
    <row r="30" spans="1:24" s="16" customFormat="1" ht="24.75" customHeight="1">
      <c r="A30" s="42"/>
      <c r="B30" s="248" t="s">
        <v>179</v>
      </c>
      <c r="C30" s="249"/>
      <c r="D30" s="249"/>
      <c r="E30" s="250"/>
      <c r="F30" s="42"/>
      <c r="G30" s="42"/>
      <c r="H30" s="248" t="s">
        <v>188</v>
      </c>
      <c r="I30" s="249"/>
      <c r="J30" s="249"/>
      <c r="K30" s="250"/>
      <c r="L30" s="42"/>
      <c r="M30" s="42"/>
      <c r="N30" s="248" t="s">
        <v>199</v>
      </c>
      <c r="O30" s="249"/>
      <c r="P30" s="249"/>
      <c r="Q30" s="250"/>
      <c r="R30" s="42"/>
      <c r="S30" s="42"/>
      <c r="T30" s="248" t="s">
        <v>209</v>
      </c>
      <c r="U30" s="249"/>
      <c r="V30" s="249"/>
      <c r="W30" s="250"/>
      <c r="X30" s="42"/>
    </row>
    <row r="31" spans="1:24" s="16" customFormat="1" ht="24.75" customHeight="1">
      <c r="A31" s="42"/>
      <c r="B31" s="84"/>
      <c r="C31" s="84"/>
      <c r="D31" s="84"/>
      <c r="E31" s="84"/>
      <c r="F31" s="42"/>
      <c r="G31" s="42"/>
      <c r="H31" s="84"/>
      <c r="I31" s="84"/>
      <c r="J31" s="84"/>
      <c r="K31" s="84"/>
      <c r="L31" s="42"/>
      <c r="M31" s="42"/>
      <c r="N31" s="84"/>
      <c r="O31" s="84"/>
      <c r="P31" s="84"/>
      <c r="Q31" s="84"/>
      <c r="R31" s="42"/>
      <c r="S31" s="42"/>
      <c r="T31" s="84"/>
      <c r="U31" s="84"/>
      <c r="V31" s="84"/>
      <c r="W31" s="84"/>
      <c r="X31" s="42"/>
    </row>
    <row r="32" spans="1:24" s="179" customFormat="1" ht="24.75" customHeight="1">
      <c r="A32" s="247" t="s">
        <v>165</v>
      </c>
      <c r="B32" s="247"/>
      <c r="C32" s="247"/>
      <c r="D32" s="247"/>
      <c r="E32" s="247"/>
      <c r="F32" s="247"/>
      <c r="G32" s="247" t="s">
        <v>165</v>
      </c>
      <c r="H32" s="247"/>
      <c r="I32" s="247"/>
      <c r="J32" s="247"/>
      <c r="K32" s="247"/>
      <c r="L32" s="247"/>
      <c r="M32" s="247" t="s">
        <v>165</v>
      </c>
      <c r="N32" s="247"/>
      <c r="O32" s="247"/>
      <c r="P32" s="247"/>
      <c r="Q32" s="247"/>
      <c r="R32" s="247"/>
      <c r="S32" s="247" t="s">
        <v>165</v>
      </c>
      <c r="T32" s="247"/>
      <c r="U32" s="247"/>
      <c r="V32" s="247"/>
      <c r="W32" s="247"/>
      <c r="X32" s="247"/>
    </row>
    <row r="33" spans="1:24" s="16" customFormat="1" ht="24.75" customHeight="1">
      <c r="A33" s="42"/>
      <c r="B33" s="84"/>
      <c r="C33" s="84"/>
      <c r="D33" s="84"/>
      <c r="E33" s="84"/>
      <c r="F33" s="42"/>
      <c r="G33" s="42"/>
      <c r="H33" s="84"/>
      <c r="I33" s="84" t="s">
        <v>3</v>
      </c>
      <c r="J33" s="84"/>
      <c r="K33" s="84"/>
      <c r="L33" s="42"/>
      <c r="M33" s="42"/>
      <c r="N33" s="84"/>
      <c r="O33" s="84"/>
      <c r="P33" s="84"/>
      <c r="Q33" s="84"/>
      <c r="R33" s="42"/>
      <c r="S33" s="42"/>
      <c r="T33" s="84"/>
      <c r="U33" s="84"/>
      <c r="V33" s="84"/>
      <c r="W33" s="84"/>
      <c r="X33" s="42"/>
    </row>
    <row r="34" spans="1:25" ht="24.75" customHeight="1">
      <c r="A34" s="30"/>
      <c r="B34" s="30"/>
      <c r="C34" s="46" t="s">
        <v>54</v>
      </c>
      <c r="D34" s="30"/>
      <c r="E34" s="47" t="s">
        <v>69</v>
      </c>
      <c r="F34" s="30"/>
      <c r="G34" s="30"/>
      <c r="H34" s="30"/>
      <c r="I34" s="46" t="s">
        <v>54</v>
      </c>
      <c r="J34" s="30"/>
      <c r="K34" s="47" t="s">
        <v>67</v>
      </c>
      <c r="L34" s="30"/>
      <c r="M34" s="30"/>
      <c r="N34" s="30"/>
      <c r="O34" s="46" t="s">
        <v>54</v>
      </c>
      <c r="P34" s="30"/>
      <c r="Q34" s="47" t="s">
        <v>157</v>
      </c>
      <c r="R34" s="30"/>
      <c r="S34" s="30"/>
      <c r="T34" s="30"/>
      <c r="U34" s="46" t="s">
        <v>54</v>
      </c>
      <c r="V34" s="30"/>
      <c r="W34" s="47" t="s">
        <v>66</v>
      </c>
      <c r="X34" s="30"/>
      <c r="Y34" s="16"/>
    </row>
    <row r="35" spans="1:25" s="11" customFormat="1" ht="24.75" customHeight="1">
      <c r="A35" s="29"/>
      <c r="B35" s="81"/>
      <c r="C35" s="81"/>
      <c r="D35" s="26" t="s">
        <v>3</v>
      </c>
      <c r="E35" s="81"/>
      <c r="F35" s="29"/>
      <c r="G35" s="29"/>
      <c r="H35" s="29"/>
      <c r="I35" s="29"/>
      <c r="J35" s="26" t="s">
        <v>3</v>
      </c>
      <c r="K35" s="29"/>
      <c r="L35" s="29"/>
      <c r="M35" s="29"/>
      <c r="N35" s="29"/>
      <c r="O35" s="29"/>
      <c r="P35" s="26" t="s">
        <v>3</v>
      </c>
      <c r="Q35" s="29"/>
      <c r="R35" s="29"/>
      <c r="S35" s="29"/>
      <c r="T35" s="29"/>
      <c r="U35" s="29"/>
      <c r="V35" s="26" t="s">
        <v>3</v>
      </c>
      <c r="W35" s="29"/>
      <c r="X35" s="29"/>
      <c r="Y35" s="16"/>
    </row>
    <row r="36" spans="2:25" s="11" customFormat="1" ht="24.75" customHeight="1">
      <c r="B36" s="12"/>
      <c r="C36" s="12"/>
      <c r="D36" s="12"/>
      <c r="E36" s="12"/>
      <c r="Y36" s="16"/>
    </row>
    <row r="37" s="11" customFormat="1" ht="24.75" customHeight="1">
      <c r="Y37" s="16"/>
    </row>
    <row r="38" spans="3:25" s="11" customFormat="1" ht="24.75" customHeight="1">
      <c r="C38" s="26"/>
      <c r="D38" s="26" t="s">
        <v>53</v>
      </c>
      <c r="E38" s="26"/>
      <c r="I38" s="26"/>
      <c r="J38" s="26" t="s">
        <v>53</v>
      </c>
      <c r="K38" s="26"/>
      <c r="O38" s="26"/>
      <c r="P38" s="26" t="s">
        <v>53</v>
      </c>
      <c r="Q38" s="26"/>
      <c r="U38" s="26"/>
      <c r="V38" s="26" t="s">
        <v>53</v>
      </c>
      <c r="W38" s="26"/>
      <c r="Y38" s="16"/>
    </row>
    <row r="39" spans="2:25" s="11" customFormat="1" ht="24.75" customHeight="1">
      <c r="B39" s="182" t="s">
        <v>42</v>
      </c>
      <c r="C39" s="191" t="s">
        <v>210</v>
      </c>
      <c r="D39" s="182" t="s">
        <v>3</v>
      </c>
      <c r="E39" s="191" t="s">
        <v>213</v>
      </c>
      <c r="G39" s="11" t="s">
        <v>3</v>
      </c>
      <c r="H39" s="182" t="s">
        <v>42</v>
      </c>
      <c r="I39" s="191" t="s">
        <v>220</v>
      </c>
      <c r="J39" s="182" t="s">
        <v>3</v>
      </c>
      <c r="K39" s="191" t="s">
        <v>219</v>
      </c>
      <c r="M39" s="11" t="s">
        <v>3</v>
      </c>
      <c r="N39" s="182" t="s">
        <v>42</v>
      </c>
      <c r="O39" s="191" t="s">
        <v>227</v>
      </c>
      <c r="P39" s="182" t="s">
        <v>3</v>
      </c>
      <c r="Q39" s="191" t="s">
        <v>228</v>
      </c>
      <c r="S39" s="11" t="s">
        <v>3</v>
      </c>
      <c r="T39" s="182" t="s">
        <v>42</v>
      </c>
      <c r="U39" s="190" t="s">
        <v>234</v>
      </c>
      <c r="V39" s="182" t="s">
        <v>3</v>
      </c>
      <c r="W39" s="191" t="s">
        <v>235</v>
      </c>
      <c r="Y39" s="16"/>
    </row>
    <row r="40" spans="2:25" s="11" customFormat="1" ht="24.75" customHeight="1">
      <c r="B40" s="182" t="s">
        <v>43</v>
      </c>
      <c r="C40" s="191" t="s">
        <v>211</v>
      </c>
      <c r="D40" s="182" t="s">
        <v>3</v>
      </c>
      <c r="E40" s="191" t="s">
        <v>212</v>
      </c>
      <c r="H40" s="182" t="s">
        <v>43</v>
      </c>
      <c r="I40" s="191" t="s">
        <v>218</v>
      </c>
      <c r="J40" s="182" t="s">
        <v>3</v>
      </c>
      <c r="K40" s="191" t="s">
        <v>221</v>
      </c>
      <c r="M40" s="11" t="s">
        <v>3</v>
      </c>
      <c r="N40" s="182" t="s">
        <v>43</v>
      </c>
      <c r="O40" s="191" t="s">
        <v>226</v>
      </c>
      <c r="P40" s="182" t="s">
        <v>3</v>
      </c>
      <c r="Q40" s="191" t="s">
        <v>229</v>
      </c>
      <c r="T40" s="182" t="s">
        <v>43</v>
      </c>
      <c r="U40" s="191" t="s">
        <v>236</v>
      </c>
      <c r="V40" s="182" t="s">
        <v>3</v>
      </c>
      <c r="W40" s="191" t="s">
        <v>237</v>
      </c>
      <c r="Y40" s="16"/>
    </row>
    <row r="41" s="11" customFormat="1" ht="24.75" customHeight="1">
      <c r="Y41" s="16"/>
    </row>
    <row r="42" spans="3:25" s="11" customFormat="1" ht="24.75" customHeight="1">
      <c r="C42" s="26"/>
      <c r="D42" s="63" t="s">
        <v>1</v>
      </c>
      <c r="E42" s="26"/>
      <c r="I42" s="26"/>
      <c r="J42" s="63" t="s">
        <v>1</v>
      </c>
      <c r="K42" s="26"/>
      <c r="O42" s="26"/>
      <c r="P42" s="63" t="s">
        <v>1</v>
      </c>
      <c r="Q42" s="26"/>
      <c r="U42" s="26"/>
      <c r="V42" s="63" t="s">
        <v>1</v>
      </c>
      <c r="W42" s="26"/>
      <c r="Y42" s="16"/>
    </row>
    <row r="43" spans="2:26" s="11" customFormat="1" ht="24.75" customHeight="1">
      <c r="B43" s="28" t="s">
        <v>42</v>
      </c>
      <c r="C43" s="191" t="s">
        <v>213</v>
      </c>
      <c r="D43" s="28" t="s">
        <v>43</v>
      </c>
      <c r="E43" s="191" t="s">
        <v>211</v>
      </c>
      <c r="H43" s="28" t="s">
        <v>42</v>
      </c>
      <c r="I43" s="191" t="s">
        <v>219</v>
      </c>
      <c r="J43" s="28" t="s">
        <v>43</v>
      </c>
      <c r="K43" s="191" t="s">
        <v>221</v>
      </c>
      <c r="N43" s="28" t="s">
        <v>42</v>
      </c>
      <c r="O43" s="191" t="s">
        <v>227</v>
      </c>
      <c r="P43" s="28" t="s">
        <v>43</v>
      </c>
      <c r="Q43" s="191" t="s">
        <v>229</v>
      </c>
      <c r="T43" s="28" t="s">
        <v>42</v>
      </c>
      <c r="U43" s="191" t="s">
        <v>235</v>
      </c>
      <c r="V43" s="28" t="s">
        <v>43</v>
      </c>
      <c r="W43" s="191" t="s">
        <v>236</v>
      </c>
      <c r="Y43" s="16"/>
      <c r="Z43" s="97"/>
    </row>
    <row r="44" spans="25:26" s="11" customFormat="1" ht="24.75" customHeight="1">
      <c r="Y44" s="16"/>
      <c r="Z44" s="31"/>
    </row>
    <row r="45" spans="1:26" ht="24.75" customHeight="1">
      <c r="A45" s="14"/>
      <c r="B45" s="29"/>
      <c r="C45" s="44" t="s">
        <v>55</v>
      </c>
      <c r="D45" s="29"/>
      <c r="E45" s="45" t="str">
        <f>E34</f>
        <v>A9</v>
      </c>
      <c r="F45" s="14"/>
      <c r="G45" s="14"/>
      <c r="H45" s="29"/>
      <c r="I45" s="44" t="s">
        <v>55</v>
      </c>
      <c r="J45" s="29"/>
      <c r="K45" s="45" t="str">
        <f>K34</f>
        <v>A11</v>
      </c>
      <c r="L45" s="14"/>
      <c r="M45" s="14"/>
      <c r="N45" s="29"/>
      <c r="O45" s="44" t="s">
        <v>55</v>
      </c>
      <c r="P45" s="29"/>
      <c r="Q45" s="45" t="str">
        <f>Q34</f>
        <v>A13</v>
      </c>
      <c r="R45" s="14"/>
      <c r="S45" s="14"/>
      <c r="T45" s="29"/>
      <c r="U45" s="44" t="s">
        <v>55</v>
      </c>
      <c r="V45" s="29"/>
      <c r="W45" s="45" t="str">
        <f>W34</f>
        <v>A15</v>
      </c>
      <c r="X45" s="14"/>
      <c r="Y45" s="16"/>
      <c r="Z45" s="43"/>
    </row>
    <row r="46" spans="2:26" s="42" customFormat="1" ht="24.75" customHeight="1">
      <c r="B46" s="248" t="s">
        <v>213</v>
      </c>
      <c r="C46" s="249"/>
      <c r="D46" s="249"/>
      <c r="E46" s="250"/>
      <c r="H46" s="248" t="s">
        <v>219</v>
      </c>
      <c r="I46" s="249"/>
      <c r="J46" s="249"/>
      <c r="K46" s="250"/>
      <c r="N46" s="248" t="s">
        <v>227</v>
      </c>
      <c r="O46" s="249"/>
      <c r="P46" s="249"/>
      <c r="Q46" s="250"/>
      <c r="T46" s="248" t="s">
        <v>235</v>
      </c>
      <c r="U46" s="249"/>
      <c r="V46" s="249"/>
      <c r="W46" s="250"/>
      <c r="Y46" s="16"/>
      <c r="Z46" s="11"/>
    </row>
    <row r="47" spans="2:26" ht="24.75" customHeight="1">
      <c r="B47" s="12"/>
      <c r="C47" s="12"/>
      <c r="D47" s="12"/>
      <c r="E47" s="12"/>
      <c r="F47" s="12"/>
      <c r="H47" s="12"/>
      <c r="I47" s="12"/>
      <c r="J47" s="12"/>
      <c r="K47" s="12"/>
      <c r="L47" s="12"/>
      <c r="N47" s="12"/>
      <c r="O47" s="12"/>
      <c r="P47" s="12"/>
      <c r="Q47" s="12"/>
      <c r="R47" s="12"/>
      <c r="T47" s="12"/>
      <c r="U47" s="12"/>
      <c r="V47" s="12"/>
      <c r="W47" s="12"/>
      <c r="X47" s="12"/>
      <c r="Y47" s="16"/>
      <c r="Z47" s="11"/>
    </row>
    <row r="48" spans="1:25" s="11" customFormat="1" ht="24.75" customHeight="1">
      <c r="A48" s="29"/>
      <c r="B48" s="30"/>
      <c r="C48" s="46" t="s">
        <v>54</v>
      </c>
      <c r="D48" s="30"/>
      <c r="E48" s="47" t="s">
        <v>68</v>
      </c>
      <c r="F48" s="30"/>
      <c r="G48" s="30"/>
      <c r="H48" s="30"/>
      <c r="I48" s="46" t="s">
        <v>54</v>
      </c>
      <c r="J48" s="30"/>
      <c r="K48" s="47" t="s">
        <v>70</v>
      </c>
      <c r="L48" s="30"/>
      <c r="M48" s="30"/>
      <c r="N48" s="30"/>
      <c r="O48" s="46" t="s">
        <v>54</v>
      </c>
      <c r="P48" s="30"/>
      <c r="Q48" s="47" t="s">
        <v>71</v>
      </c>
      <c r="R48" s="30"/>
      <c r="S48" s="30"/>
      <c r="T48" s="30"/>
      <c r="U48" s="46" t="s">
        <v>54</v>
      </c>
      <c r="V48" s="30"/>
      <c r="W48" s="47" t="s">
        <v>72</v>
      </c>
      <c r="X48" s="30"/>
      <c r="Y48" s="16"/>
    </row>
    <row r="49" spans="1:25" s="11" customFormat="1" ht="24.75" customHeight="1">
      <c r="A49" s="29"/>
      <c r="B49" s="29"/>
      <c r="C49" s="29"/>
      <c r="D49" s="26" t="s">
        <v>3</v>
      </c>
      <c r="E49" s="29"/>
      <c r="F49" s="29"/>
      <c r="G49" s="29"/>
      <c r="H49" s="29"/>
      <c r="I49" s="29"/>
      <c r="J49" s="26" t="s">
        <v>3</v>
      </c>
      <c r="K49" s="29"/>
      <c r="L49" s="29"/>
      <c r="M49" s="29"/>
      <c r="N49" s="29"/>
      <c r="O49" s="29"/>
      <c r="P49" s="26" t="s">
        <v>3</v>
      </c>
      <c r="Q49" s="29"/>
      <c r="R49" s="29"/>
      <c r="S49" s="29"/>
      <c r="T49" s="29"/>
      <c r="U49" s="29"/>
      <c r="V49" s="26" t="s">
        <v>3</v>
      </c>
      <c r="W49" s="29"/>
      <c r="X49" s="29"/>
      <c r="Y49" s="16"/>
    </row>
    <row r="50" s="11" customFormat="1" ht="24.75" customHeight="1">
      <c r="Y50" s="16"/>
    </row>
    <row r="51" s="11" customFormat="1" ht="24.75" customHeight="1">
      <c r="Y51" s="16"/>
    </row>
    <row r="52" spans="3:25" s="11" customFormat="1" ht="24.75" customHeight="1">
      <c r="C52" s="26"/>
      <c r="D52" s="26" t="s">
        <v>53</v>
      </c>
      <c r="E52" s="26"/>
      <c r="I52" s="26"/>
      <c r="J52" s="26" t="s">
        <v>53</v>
      </c>
      <c r="K52" s="26"/>
      <c r="O52" s="26"/>
      <c r="P52" s="26" t="s">
        <v>53</v>
      </c>
      <c r="Q52" s="26"/>
      <c r="U52" s="26"/>
      <c r="V52" s="26" t="s">
        <v>53</v>
      </c>
      <c r="W52" s="26"/>
      <c r="Y52" s="16"/>
    </row>
    <row r="53" spans="1:25" s="11" customFormat="1" ht="24.75" customHeight="1">
      <c r="A53" s="11" t="s">
        <v>3</v>
      </c>
      <c r="B53" s="182" t="s">
        <v>42</v>
      </c>
      <c r="C53" s="191" t="s">
        <v>214</v>
      </c>
      <c r="D53" s="182" t="s">
        <v>3</v>
      </c>
      <c r="E53" s="191" t="s">
        <v>217</v>
      </c>
      <c r="G53" s="11" t="s">
        <v>3</v>
      </c>
      <c r="H53" s="182" t="s">
        <v>42</v>
      </c>
      <c r="I53" s="191" t="s">
        <v>222</v>
      </c>
      <c r="J53" s="182" t="s">
        <v>3</v>
      </c>
      <c r="K53" s="191" t="s">
        <v>223</v>
      </c>
      <c r="M53" s="11" t="s">
        <v>3</v>
      </c>
      <c r="N53" s="182" t="s">
        <v>42</v>
      </c>
      <c r="O53" s="190" t="s">
        <v>230</v>
      </c>
      <c r="P53" s="182" t="s">
        <v>3</v>
      </c>
      <c r="Q53" s="191" t="s">
        <v>231</v>
      </c>
      <c r="S53" s="11" t="s">
        <v>3</v>
      </c>
      <c r="T53" s="182" t="s">
        <v>42</v>
      </c>
      <c r="U53" s="191" t="s">
        <v>238</v>
      </c>
      <c r="V53" s="182" t="s">
        <v>3</v>
      </c>
      <c r="W53" s="191" t="s">
        <v>240</v>
      </c>
      <c r="Y53" s="16"/>
    </row>
    <row r="54" spans="1:26" s="11" customFormat="1" ht="24.75" customHeight="1">
      <c r="A54" s="11" t="s">
        <v>3</v>
      </c>
      <c r="B54" s="182" t="s">
        <v>43</v>
      </c>
      <c r="C54" s="190" t="s">
        <v>216</v>
      </c>
      <c r="D54" s="182" t="s">
        <v>3</v>
      </c>
      <c r="E54" s="191" t="s">
        <v>215</v>
      </c>
      <c r="G54" s="11" t="s">
        <v>3</v>
      </c>
      <c r="H54" s="182" t="s">
        <v>43</v>
      </c>
      <c r="I54" s="190" t="s">
        <v>224</v>
      </c>
      <c r="J54" s="182" t="s">
        <v>3</v>
      </c>
      <c r="K54" s="191" t="s">
        <v>225</v>
      </c>
      <c r="M54" s="11" t="s">
        <v>3</v>
      </c>
      <c r="N54" s="182" t="s">
        <v>43</v>
      </c>
      <c r="O54" s="191" t="s">
        <v>232</v>
      </c>
      <c r="P54" s="182" t="s">
        <v>3</v>
      </c>
      <c r="Q54" s="191" t="s">
        <v>233</v>
      </c>
      <c r="S54" s="11" t="s">
        <v>3</v>
      </c>
      <c r="T54" s="182" t="s">
        <v>43</v>
      </c>
      <c r="U54" s="191" t="s">
        <v>239</v>
      </c>
      <c r="V54" s="182" t="s">
        <v>3</v>
      </c>
      <c r="W54" s="191" t="s">
        <v>241</v>
      </c>
      <c r="Y54" s="16"/>
      <c r="Z54" s="20"/>
    </row>
    <row r="55" spans="25:26" s="11" customFormat="1" ht="24.75" customHeight="1">
      <c r="Y55" s="16"/>
      <c r="Z55" s="14"/>
    </row>
    <row r="56" spans="3:26" s="11" customFormat="1" ht="24.75" customHeight="1">
      <c r="C56" s="26"/>
      <c r="D56" s="63" t="s">
        <v>1</v>
      </c>
      <c r="E56" s="26"/>
      <c r="I56" s="26"/>
      <c r="J56" s="63" t="s">
        <v>1</v>
      </c>
      <c r="K56" s="26"/>
      <c r="O56" s="26"/>
      <c r="P56" s="63" t="s">
        <v>1</v>
      </c>
      <c r="Q56" s="26"/>
      <c r="U56" s="26"/>
      <c r="V56" s="63" t="s">
        <v>1</v>
      </c>
      <c r="W56" s="26"/>
      <c r="Y56" s="16"/>
      <c r="Z56" s="42"/>
    </row>
    <row r="57" spans="2:26" s="11" customFormat="1" ht="24.75" customHeight="1">
      <c r="B57" s="28" t="s">
        <v>42</v>
      </c>
      <c r="C57" s="191" t="s">
        <v>214</v>
      </c>
      <c r="D57" s="28" t="s">
        <v>43</v>
      </c>
      <c r="E57" s="191" t="s">
        <v>215</v>
      </c>
      <c r="H57" s="28" t="s">
        <v>42</v>
      </c>
      <c r="I57" s="191" t="s">
        <v>223</v>
      </c>
      <c r="J57" s="28" t="s">
        <v>43</v>
      </c>
      <c r="K57" s="190" t="s">
        <v>224</v>
      </c>
      <c r="N57" s="28" t="s">
        <v>42</v>
      </c>
      <c r="O57" s="190" t="s">
        <v>230</v>
      </c>
      <c r="P57" s="28" t="s">
        <v>43</v>
      </c>
      <c r="Q57" s="191" t="s">
        <v>233</v>
      </c>
      <c r="T57" s="28" t="s">
        <v>42</v>
      </c>
      <c r="U57" s="191" t="s">
        <v>238</v>
      </c>
      <c r="V57" s="28" t="s">
        <v>43</v>
      </c>
      <c r="W57" s="191" t="s">
        <v>239</v>
      </c>
      <c r="Y57" s="16"/>
      <c r="Z57" s="20"/>
    </row>
    <row r="58" spans="2:25" ht="24.75" customHeight="1">
      <c r="B58" s="12"/>
      <c r="C58" s="12"/>
      <c r="D58" s="12"/>
      <c r="E58" s="12"/>
      <c r="F58" s="11"/>
      <c r="H58" s="12"/>
      <c r="I58" s="12"/>
      <c r="J58" s="12"/>
      <c r="K58" s="12"/>
      <c r="L58" s="11"/>
      <c r="N58" s="12"/>
      <c r="O58" s="12"/>
      <c r="P58" s="12"/>
      <c r="Q58" s="12"/>
      <c r="R58" s="11"/>
      <c r="T58" s="12"/>
      <c r="U58" s="12"/>
      <c r="V58" s="12"/>
      <c r="W58" s="12"/>
      <c r="X58" s="11"/>
      <c r="Y58" s="16"/>
    </row>
    <row r="59" spans="1:26" ht="24.75" customHeight="1">
      <c r="A59" s="14"/>
      <c r="B59" s="29"/>
      <c r="C59" s="44" t="s">
        <v>55</v>
      </c>
      <c r="D59" s="29"/>
      <c r="E59" s="45" t="str">
        <f>E48</f>
        <v>A10</v>
      </c>
      <c r="F59" s="14"/>
      <c r="G59" s="14"/>
      <c r="H59" s="29"/>
      <c r="I59" s="44" t="s">
        <v>55</v>
      </c>
      <c r="J59" s="29"/>
      <c r="K59" s="45" t="str">
        <f>K48</f>
        <v>A12</v>
      </c>
      <c r="L59" s="14"/>
      <c r="M59" s="14"/>
      <c r="N59" s="29"/>
      <c r="O59" s="44" t="s">
        <v>55</v>
      </c>
      <c r="P59" s="29"/>
      <c r="Q59" s="45" t="str">
        <f>Q48</f>
        <v>A14</v>
      </c>
      <c r="R59" s="14"/>
      <c r="S59" s="14"/>
      <c r="T59" s="29"/>
      <c r="U59" s="44" t="s">
        <v>55</v>
      </c>
      <c r="V59" s="29"/>
      <c r="W59" s="45" t="str">
        <f>W48</f>
        <v>A16</v>
      </c>
      <c r="X59" s="14"/>
      <c r="Y59" s="16"/>
      <c r="Z59" s="31"/>
    </row>
    <row r="60" spans="2:26" s="42" customFormat="1" ht="24.75" customHeight="1">
      <c r="B60" s="248" t="s">
        <v>214</v>
      </c>
      <c r="C60" s="249"/>
      <c r="D60" s="249"/>
      <c r="E60" s="250"/>
      <c r="H60" s="248" t="s">
        <v>224</v>
      </c>
      <c r="I60" s="249"/>
      <c r="J60" s="249"/>
      <c r="K60" s="250"/>
      <c r="N60" s="248" t="s">
        <v>230</v>
      </c>
      <c r="O60" s="249"/>
      <c r="P60" s="249"/>
      <c r="Q60" s="250"/>
      <c r="T60" s="248" t="s">
        <v>238</v>
      </c>
      <c r="U60" s="249"/>
      <c r="V60" s="249"/>
      <c r="W60" s="250"/>
      <c r="Y60" s="16"/>
      <c r="Z60" s="11"/>
    </row>
    <row r="61" spans="2:26" ht="24.75" customHeight="1">
      <c r="B61" s="41"/>
      <c r="C61" s="41"/>
      <c r="D61" s="41"/>
      <c r="E61" s="41"/>
      <c r="F61" s="11"/>
      <c r="H61" s="41"/>
      <c r="I61" s="41"/>
      <c r="J61" s="41"/>
      <c r="K61" s="41"/>
      <c r="L61" s="11"/>
      <c r="N61" s="41"/>
      <c r="O61" s="41"/>
      <c r="P61" s="41"/>
      <c r="Q61" s="41"/>
      <c r="R61" s="11"/>
      <c r="T61" s="41"/>
      <c r="U61" s="41"/>
      <c r="V61" s="41"/>
      <c r="W61" s="41"/>
      <c r="X61" s="11"/>
      <c r="Y61" s="16"/>
      <c r="Z61" s="11"/>
    </row>
    <row r="62" spans="25:26" ht="24.75" customHeight="1">
      <c r="Y62" s="16"/>
      <c r="Z62" s="11"/>
    </row>
    <row r="63" spans="25:26" ht="24.75" customHeight="1">
      <c r="Y63" s="16"/>
      <c r="Z63" s="11"/>
    </row>
    <row r="64" spans="25:26" ht="24.75" customHeight="1">
      <c r="Y64" s="16"/>
      <c r="Z64" s="11"/>
    </row>
    <row r="65" spans="25:26" ht="24.75" customHeight="1">
      <c r="Y65" s="16"/>
      <c r="Z65" s="11"/>
    </row>
    <row r="66" spans="25:26" ht="24.75" customHeight="1">
      <c r="Y66" s="16"/>
      <c r="Z66" s="11"/>
    </row>
    <row r="67" spans="25:26" ht="24.75" customHeight="1">
      <c r="Y67" s="16"/>
      <c r="Z67" s="11"/>
    </row>
    <row r="68" spans="25:26" ht="24.75" customHeight="1">
      <c r="Y68" s="16"/>
      <c r="Z68" s="11"/>
    </row>
    <row r="69" ht="24.75" customHeight="1">
      <c r="Y69" s="16"/>
    </row>
    <row r="70" ht="24.75" customHeight="1">
      <c r="Y70" s="16"/>
    </row>
    <row r="71" spans="25:26" ht="24.75" customHeight="1">
      <c r="Y71" s="16"/>
      <c r="Z71" s="16"/>
    </row>
    <row r="72" spans="25:26" ht="24.75" customHeight="1">
      <c r="Y72" s="16"/>
      <c r="Z72" s="16"/>
    </row>
    <row r="73" spans="25:26" ht="24.75" customHeight="1">
      <c r="Y73" s="16"/>
      <c r="Z73" s="16"/>
    </row>
    <row r="74" spans="25:26" ht="24.75" customHeight="1">
      <c r="Y74" s="16"/>
      <c r="Z74" s="16"/>
    </row>
    <row r="75" ht="24.75" customHeight="1">
      <c r="Y75" s="16"/>
    </row>
    <row r="76" spans="25:26" ht="24.75" customHeight="1">
      <c r="Y76" s="16"/>
      <c r="Z76" s="11"/>
    </row>
    <row r="77" spans="25:26" ht="24.75" customHeight="1">
      <c r="Y77" s="16"/>
      <c r="Z77" s="11"/>
    </row>
    <row r="78" spans="25:26" ht="24.75" customHeight="1">
      <c r="Y78" s="16"/>
      <c r="Z78" s="11"/>
    </row>
    <row r="79" ht="24.75" customHeight="1">
      <c r="Z79" s="11"/>
    </row>
    <row r="80" ht="24.75" customHeight="1">
      <c r="Z80" s="11"/>
    </row>
    <row r="81" ht="24.75" customHeight="1">
      <c r="Z81" s="11"/>
    </row>
    <row r="82" ht="24.75" customHeight="1">
      <c r="Z82" s="11"/>
    </row>
  </sheetData>
  <sheetProtection/>
  <mergeCells count="24">
    <mergeCell ref="M1:R1"/>
    <mergeCell ref="S1:X1"/>
    <mergeCell ref="A1:F1"/>
    <mergeCell ref="G1:L1"/>
    <mergeCell ref="N46:Q46"/>
    <mergeCell ref="T46:W46"/>
    <mergeCell ref="B46:E46"/>
    <mergeCell ref="H46:K46"/>
    <mergeCell ref="H15:K15"/>
    <mergeCell ref="B15:E15"/>
    <mergeCell ref="T15:W15"/>
    <mergeCell ref="N30:Q30"/>
    <mergeCell ref="T30:W30"/>
    <mergeCell ref="B30:E30"/>
    <mergeCell ref="H30:K30"/>
    <mergeCell ref="N15:Q15"/>
    <mergeCell ref="A32:F32"/>
    <mergeCell ref="G32:L32"/>
    <mergeCell ref="M32:R32"/>
    <mergeCell ref="S32:X32"/>
    <mergeCell ref="N60:Q60"/>
    <mergeCell ref="T60:W60"/>
    <mergeCell ref="B60:E60"/>
    <mergeCell ref="H60:K60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90"/>
  <sheetViews>
    <sheetView zoomScale="75" zoomScaleNormal="75" zoomScalePageLayoutView="0" workbookViewId="0" topLeftCell="D1">
      <selection activeCell="N30" sqref="N30:Q30"/>
    </sheetView>
  </sheetViews>
  <sheetFormatPr defaultColWidth="9.140625" defaultRowHeight="24.75" customHeight="1"/>
  <cols>
    <col min="1" max="2" width="4.7109375" style="20" customWidth="1"/>
    <col min="3" max="3" width="39.7109375" style="20" customWidth="1"/>
    <col min="4" max="4" width="3.7109375" style="20" customWidth="1"/>
    <col min="5" max="5" width="39.7109375" style="20" customWidth="1"/>
    <col min="6" max="8" width="4.7109375" style="20" customWidth="1"/>
    <col min="9" max="9" width="39.7109375" style="20" customWidth="1"/>
    <col min="10" max="10" width="3.7109375" style="20" customWidth="1"/>
    <col min="11" max="11" width="39.7109375" style="20" customWidth="1"/>
    <col min="12" max="14" width="4.7109375" style="20" customWidth="1"/>
    <col min="15" max="15" width="39.7109375" style="20" customWidth="1"/>
    <col min="16" max="16" width="3.7109375" style="20" customWidth="1"/>
    <col min="17" max="17" width="39.7109375" style="20" customWidth="1"/>
    <col min="18" max="20" width="4.7109375" style="20" customWidth="1"/>
    <col min="21" max="21" width="39.7109375" style="20" customWidth="1"/>
    <col min="22" max="22" width="3.7109375" style="20" customWidth="1"/>
    <col min="23" max="23" width="39.7109375" style="20" customWidth="1"/>
    <col min="24" max="24" width="4.7109375" style="20" customWidth="1"/>
    <col min="25" max="16384" width="9.140625" style="20" customWidth="1"/>
  </cols>
  <sheetData>
    <row r="1" spans="1:24" s="87" customFormat="1" ht="24.75" customHeight="1">
      <c r="A1" s="79"/>
      <c r="B1" s="85" t="s">
        <v>166</v>
      </c>
      <c r="C1" s="86"/>
      <c r="D1" s="86"/>
      <c r="E1" s="86"/>
      <c r="F1" s="86"/>
      <c r="G1" s="79"/>
      <c r="H1" s="85" t="s">
        <v>166</v>
      </c>
      <c r="I1" s="86"/>
      <c r="J1" s="86"/>
      <c r="K1" s="86"/>
      <c r="L1" s="86"/>
      <c r="M1" s="79"/>
      <c r="N1" s="85" t="s">
        <v>166</v>
      </c>
      <c r="O1" s="86"/>
      <c r="P1" s="86"/>
      <c r="Q1" s="86"/>
      <c r="R1" s="86"/>
      <c r="S1" s="79"/>
      <c r="T1" s="85" t="s">
        <v>166</v>
      </c>
      <c r="U1" s="86"/>
      <c r="V1" s="86"/>
      <c r="W1" s="86"/>
      <c r="X1" s="86"/>
    </row>
    <row r="2" spans="1:24" s="87" customFormat="1" ht="24.75" customHeight="1">
      <c r="A2" s="95"/>
      <c r="B2" s="85"/>
      <c r="C2" s="48" t="s">
        <v>56</v>
      </c>
      <c r="D2" s="10"/>
      <c r="E2" s="49" t="s">
        <v>57</v>
      </c>
      <c r="F2" s="97"/>
      <c r="G2" s="95"/>
      <c r="H2" s="85"/>
      <c r="I2" s="48" t="s">
        <v>56</v>
      </c>
      <c r="J2" s="97"/>
      <c r="K2" s="49" t="s">
        <v>74</v>
      </c>
      <c r="L2" s="97"/>
      <c r="M2" s="95"/>
      <c r="N2" s="85"/>
      <c r="O2" s="48" t="s">
        <v>56</v>
      </c>
      <c r="P2" s="97"/>
      <c r="Q2" s="49" t="s">
        <v>76</v>
      </c>
      <c r="R2" s="97"/>
      <c r="S2" s="95"/>
      <c r="T2" s="85"/>
      <c r="U2" s="48" t="s">
        <v>56</v>
      </c>
      <c r="V2" s="97"/>
      <c r="W2" s="49" t="s">
        <v>77</v>
      </c>
      <c r="X2" s="97"/>
    </row>
    <row r="3" spans="6:25" ht="24.75" customHeight="1"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87"/>
    </row>
    <row r="4" spans="4:25" s="11" customFormat="1" ht="24.75" customHeight="1">
      <c r="D4" s="11" t="s">
        <v>171</v>
      </c>
      <c r="J4" s="11" t="s">
        <v>171</v>
      </c>
      <c r="P4" s="11" t="s">
        <v>171</v>
      </c>
      <c r="V4" s="11" t="s">
        <v>171</v>
      </c>
      <c r="Y4" s="87"/>
    </row>
    <row r="5" spans="1:25" s="11" customFormat="1" ht="24.75" customHeight="1">
      <c r="A5" s="11" t="s">
        <v>3</v>
      </c>
      <c r="B5" s="182">
        <v>1</v>
      </c>
      <c r="C5" s="191" t="s">
        <v>242</v>
      </c>
      <c r="D5" s="182" t="s">
        <v>3</v>
      </c>
      <c r="E5" s="191" t="s">
        <v>243</v>
      </c>
      <c r="H5" s="182">
        <v>1</v>
      </c>
      <c r="I5" s="191" t="s">
        <v>258</v>
      </c>
      <c r="J5" s="182" t="s">
        <v>3</v>
      </c>
      <c r="K5" s="191" t="s">
        <v>261</v>
      </c>
      <c r="N5" s="182">
        <v>1</v>
      </c>
      <c r="O5" s="191" t="s">
        <v>275</v>
      </c>
      <c r="P5" s="182" t="s">
        <v>3</v>
      </c>
      <c r="Q5" s="191" t="s">
        <v>274</v>
      </c>
      <c r="T5" s="182">
        <v>1</v>
      </c>
      <c r="U5" s="191" t="s">
        <v>299</v>
      </c>
      <c r="V5" s="182" t="s">
        <v>3</v>
      </c>
      <c r="W5" s="191" t="s">
        <v>290</v>
      </c>
      <c r="Y5" s="87"/>
    </row>
    <row r="6" spans="1:25" s="11" customFormat="1" ht="24.75" customHeight="1">
      <c r="A6" s="11" t="s">
        <v>3</v>
      </c>
      <c r="B6" s="182">
        <v>2</v>
      </c>
      <c r="C6" s="191" t="s">
        <v>244</v>
      </c>
      <c r="D6" s="182" t="s">
        <v>3</v>
      </c>
      <c r="E6" s="191" t="s">
        <v>245</v>
      </c>
      <c r="H6" s="182">
        <v>2</v>
      </c>
      <c r="I6" s="191" t="s">
        <v>262</v>
      </c>
      <c r="J6" s="182" t="s">
        <v>3</v>
      </c>
      <c r="K6" s="191" t="s">
        <v>263</v>
      </c>
      <c r="N6" s="182">
        <v>2</v>
      </c>
      <c r="O6" s="191" t="s">
        <v>279</v>
      </c>
      <c r="P6" s="182" t="s">
        <v>3</v>
      </c>
      <c r="Q6" s="191" t="s">
        <v>276</v>
      </c>
      <c r="T6" s="182">
        <v>2</v>
      </c>
      <c r="U6" s="191" t="s">
        <v>292</v>
      </c>
      <c r="V6" s="182" t="s">
        <v>3</v>
      </c>
      <c r="W6" s="191" t="s">
        <v>291</v>
      </c>
      <c r="Y6" s="87"/>
    </row>
    <row r="7" spans="2:25" s="11" customFormat="1" ht="24.75" customHeight="1">
      <c r="B7" s="182">
        <v>3</v>
      </c>
      <c r="C7" s="191" t="s">
        <v>248</v>
      </c>
      <c r="D7" s="182" t="s">
        <v>3</v>
      </c>
      <c r="E7" s="191" t="s">
        <v>246</v>
      </c>
      <c r="H7" s="182">
        <v>3</v>
      </c>
      <c r="I7" s="191" t="s">
        <v>264</v>
      </c>
      <c r="J7" s="182" t="s">
        <v>3</v>
      </c>
      <c r="K7" s="191" t="s">
        <v>259</v>
      </c>
      <c r="N7" s="182">
        <v>3</v>
      </c>
      <c r="O7" s="191" t="s">
        <v>277</v>
      </c>
      <c r="P7" s="182" t="s">
        <v>3</v>
      </c>
      <c r="Q7" s="191" t="s">
        <v>281</v>
      </c>
      <c r="T7" s="182">
        <v>3</v>
      </c>
      <c r="U7" s="191" t="s">
        <v>301</v>
      </c>
      <c r="V7" s="182" t="s">
        <v>3</v>
      </c>
      <c r="W7" s="191" t="s">
        <v>300</v>
      </c>
      <c r="Y7" s="87"/>
    </row>
    <row r="8" spans="2:25" s="11" customFormat="1" ht="24.75" customHeight="1">
      <c r="B8" s="182">
        <v>4</v>
      </c>
      <c r="C8" s="191" t="s">
        <v>249</v>
      </c>
      <c r="D8" s="182" t="s">
        <v>3</v>
      </c>
      <c r="E8" s="191" t="s">
        <v>247</v>
      </c>
      <c r="H8" s="182">
        <v>4</v>
      </c>
      <c r="I8" s="191" t="s">
        <v>260</v>
      </c>
      <c r="J8" s="182" t="s">
        <v>3</v>
      </c>
      <c r="K8" s="191" t="s">
        <v>265</v>
      </c>
      <c r="N8" s="182">
        <v>4</v>
      </c>
      <c r="O8" s="191" t="s">
        <v>278</v>
      </c>
      <c r="P8" s="182" t="s">
        <v>3</v>
      </c>
      <c r="Q8" s="191" t="s">
        <v>280</v>
      </c>
      <c r="Y8" s="87"/>
    </row>
    <row r="9" spans="4:25" s="11" customFormat="1" ht="24.75" customHeight="1">
      <c r="D9" s="11" t="s">
        <v>53</v>
      </c>
      <c r="J9" s="11" t="s">
        <v>53</v>
      </c>
      <c r="P9" s="11" t="s">
        <v>53</v>
      </c>
      <c r="V9" s="11" t="s">
        <v>53</v>
      </c>
      <c r="Y9" s="87"/>
    </row>
    <row r="10" spans="1:25" s="11" customFormat="1" ht="24.75" customHeight="1">
      <c r="A10" s="11" t="s">
        <v>42</v>
      </c>
      <c r="B10" s="28">
        <v>1</v>
      </c>
      <c r="C10" s="191" t="s">
        <v>242</v>
      </c>
      <c r="D10" s="28">
        <v>3</v>
      </c>
      <c r="E10" s="191" t="s">
        <v>248</v>
      </c>
      <c r="G10" s="11" t="s">
        <v>42</v>
      </c>
      <c r="H10" s="28">
        <v>1</v>
      </c>
      <c r="I10" s="191" t="s">
        <v>258</v>
      </c>
      <c r="J10" s="28">
        <v>3</v>
      </c>
      <c r="K10" s="191" t="s">
        <v>264</v>
      </c>
      <c r="M10" s="11" t="s">
        <v>42</v>
      </c>
      <c r="N10" s="28">
        <v>1</v>
      </c>
      <c r="O10" s="191" t="s">
        <v>275</v>
      </c>
      <c r="P10" s="28">
        <v>3</v>
      </c>
      <c r="Q10" s="191" t="s">
        <v>277</v>
      </c>
      <c r="S10" s="11" t="s">
        <v>42</v>
      </c>
      <c r="T10" s="28">
        <v>1</v>
      </c>
      <c r="U10" s="191" t="s">
        <v>299</v>
      </c>
      <c r="V10" s="28">
        <v>3</v>
      </c>
      <c r="W10" s="191" t="s">
        <v>301</v>
      </c>
      <c r="Y10" s="87"/>
    </row>
    <row r="11" spans="1:25" s="11" customFormat="1" ht="24.75" customHeight="1">
      <c r="A11" s="11" t="s">
        <v>43</v>
      </c>
      <c r="B11" s="28">
        <v>2</v>
      </c>
      <c r="C11" s="191" t="s">
        <v>244</v>
      </c>
      <c r="D11" s="28">
        <v>4</v>
      </c>
      <c r="E11" s="191" t="s">
        <v>247</v>
      </c>
      <c r="G11" s="11" t="s">
        <v>43</v>
      </c>
      <c r="H11" s="28">
        <v>2</v>
      </c>
      <c r="I11" s="191" t="s">
        <v>263</v>
      </c>
      <c r="J11" s="28">
        <v>4</v>
      </c>
      <c r="K11" s="191" t="s">
        <v>265</v>
      </c>
      <c r="M11" s="11" t="s">
        <v>43</v>
      </c>
      <c r="N11" s="28">
        <v>2</v>
      </c>
      <c r="O11" s="191" t="s">
        <v>276</v>
      </c>
      <c r="P11" s="28">
        <v>4</v>
      </c>
      <c r="Q11" s="191" t="s">
        <v>278</v>
      </c>
      <c r="S11" s="11" t="s">
        <v>43</v>
      </c>
      <c r="T11" s="28">
        <v>2</v>
      </c>
      <c r="U11" s="191" t="s">
        <v>291</v>
      </c>
      <c r="V11" s="182">
        <v>4</v>
      </c>
      <c r="W11" s="191" t="s">
        <v>302</v>
      </c>
      <c r="Y11" s="87"/>
    </row>
    <row r="12" spans="3:25" s="11" customFormat="1" ht="24.75" customHeight="1">
      <c r="C12" s="26"/>
      <c r="D12" s="63" t="s">
        <v>1</v>
      </c>
      <c r="E12" s="26"/>
      <c r="I12" s="26"/>
      <c r="J12" s="63" t="s">
        <v>1</v>
      </c>
      <c r="K12" s="26"/>
      <c r="O12" s="26"/>
      <c r="P12" s="63" t="s">
        <v>1</v>
      </c>
      <c r="Q12" s="26"/>
      <c r="U12" s="26"/>
      <c r="V12" s="63" t="s">
        <v>1</v>
      </c>
      <c r="W12" s="26"/>
      <c r="Y12" s="87"/>
    </row>
    <row r="13" spans="2:25" s="11" customFormat="1" ht="24.75" customHeight="1">
      <c r="B13" s="28" t="s">
        <v>42</v>
      </c>
      <c r="C13" s="191" t="s">
        <v>248</v>
      </c>
      <c r="D13" s="28" t="s">
        <v>43</v>
      </c>
      <c r="E13" s="191" t="s">
        <v>247</v>
      </c>
      <c r="H13" s="28" t="s">
        <v>42</v>
      </c>
      <c r="I13" s="191" t="s">
        <v>264</v>
      </c>
      <c r="J13" s="28" t="s">
        <v>43</v>
      </c>
      <c r="K13" s="191" t="s">
        <v>263</v>
      </c>
      <c r="N13" s="28" t="s">
        <v>42</v>
      </c>
      <c r="O13" s="191" t="s">
        <v>275</v>
      </c>
      <c r="P13" s="28" t="s">
        <v>43</v>
      </c>
      <c r="Q13" s="191" t="s">
        <v>276</v>
      </c>
      <c r="T13" s="28" t="s">
        <v>42</v>
      </c>
      <c r="U13" s="191" t="s">
        <v>301</v>
      </c>
      <c r="V13" s="28" t="s">
        <v>43</v>
      </c>
      <c r="W13" s="191" t="s">
        <v>291</v>
      </c>
      <c r="Y13" s="87"/>
    </row>
    <row r="14" spans="3:25" s="29" customFormat="1" ht="24.75" customHeight="1">
      <c r="C14" s="50" t="s">
        <v>55</v>
      </c>
      <c r="D14" s="51"/>
      <c r="E14" s="52" t="str">
        <f>E2</f>
        <v>B1</v>
      </c>
      <c r="I14" s="50" t="s">
        <v>55</v>
      </c>
      <c r="J14" s="51"/>
      <c r="K14" s="52" t="str">
        <f>K2</f>
        <v>B3</v>
      </c>
      <c r="O14" s="50" t="s">
        <v>55</v>
      </c>
      <c r="P14" s="51"/>
      <c r="Q14" s="52" t="str">
        <f>Q2</f>
        <v>B5</v>
      </c>
      <c r="U14" s="50" t="s">
        <v>55</v>
      </c>
      <c r="V14" s="51"/>
      <c r="W14" s="52" t="str">
        <f>W2</f>
        <v>B7</v>
      </c>
      <c r="Y14" s="87"/>
    </row>
    <row r="15" spans="3:25" s="81" customFormat="1" ht="24.75" customHeight="1">
      <c r="C15" s="50"/>
      <c r="D15" s="51"/>
      <c r="E15" s="52"/>
      <c r="I15" s="50"/>
      <c r="J15" s="51"/>
      <c r="K15" s="52"/>
      <c r="O15" s="50"/>
      <c r="P15" s="51"/>
      <c r="Q15" s="52"/>
      <c r="U15" s="50"/>
      <c r="V15" s="51"/>
      <c r="W15" s="52"/>
      <c r="Y15" s="87"/>
    </row>
    <row r="16" spans="2:25" ht="24.75" customHeight="1">
      <c r="B16" s="251" t="s">
        <v>247</v>
      </c>
      <c r="C16" s="252"/>
      <c r="D16" s="252"/>
      <c r="E16" s="253"/>
      <c r="F16" s="11"/>
      <c r="H16" s="251" t="s">
        <v>264</v>
      </c>
      <c r="I16" s="252"/>
      <c r="J16" s="252"/>
      <c r="K16" s="253"/>
      <c r="L16" s="11"/>
      <c r="N16" s="251" t="s">
        <v>276</v>
      </c>
      <c r="O16" s="252"/>
      <c r="P16" s="252"/>
      <c r="Q16" s="253"/>
      <c r="R16" s="11"/>
      <c r="T16" s="251" t="s">
        <v>301</v>
      </c>
      <c r="U16" s="252"/>
      <c r="V16" s="252"/>
      <c r="W16" s="253"/>
      <c r="X16" s="11"/>
      <c r="Y16" s="87"/>
    </row>
    <row r="17" spans="2:25" ht="24.75" customHeight="1">
      <c r="B17" s="12"/>
      <c r="C17" s="48" t="s">
        <v>56</v>
      </c>
      <c r="D17" s="53"/>
      <c r="E17" s="49" t="s">
        <v>73</v>
      </c>
      <c r="F17" s="12"/>
      <c r="H17" s="12"/>
      <c r="I17" s="48" t="s">
        <v>56</v>
      </c>
      <c r="J17" s="53"/>
      <c r="K17" s="49" t="s">
        <v>75</v>
      </c>
      <c r="L17" s="12"/>
      <c r="N17" s="12"/>
      <c r="O17" s="48" t="s">
        <v>56</v>
      </c>
      <c r="P17" s="53"/>
      <c r="Q17" s="49" t="s">
        <v>100</v>
      </c>
      <c r="R17" s="12"/>
      <c r="T17" s="12"/>
      <c r="U17" s="48" t="s">
        <v>56</v>
      </c>
      <c r="V17" s="53"/>
      <c r="W17" s="49" t="s">
        <v>78</v>
      </c>
      <c r="X17" s="12"/>
      <c r="Y17" s="87"/>
    </row>
    <row r="18" spans="1:25" s="15" customFormat="1" ht="24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1"/>
      <c r="Y18" s="87"/>
    </row>
    <row r="19" spans="1:25" ht="24.75" customHeight="1">
      <c r="A19" s="11"/>
      <c r="B19" s="11"/>
      <c r="C19" s="11"/>
      <c r="D19" s="11" t="s">
        <v>171</v>
      </c>
      <c r="E19" s="11"/>
      <c r="F19" s="11"/>
      <c r="G19" s="11"/>
      <c r="H19" s="11"/>
      <c r="I19" s="11"/>
      <c r="J19" s="11" t="s">
        <v>171</v>
      </c>
      <c r="K19" s="11"/>
      <c r="L19" s="11"/>
      <c r="M19" s="11"/>
      <c r="N19" s="11"/>
      <c r="O19" s="11"/>
      <c r="P19" s="11" t="s">
        <v>171</v>
      </c>
      <c r="Q19" s="11"/>
      <c r="R19" s="11"/>
      <c r="S19" s="11"/>
      <c r="T19" s="11"/>
      <c r="U19" s="11"/>
      <c r="V19" s="11" t="s">
        <v>171</v>
      </c>
      <c r="W19" s="11"/>
      <c r="X19" s="11"/>
      <c r="Y19" s="87"/>
    </row>
    <row r="20" spans="1:25" ht="24.75" customHeight="1">
      <c r="A20" s="11"/>
      <c r="B20" s="182">
        <v>1</v>
      </c>
      <c r="C20" s="191" t="s">
        <v>251</v>
      </c>
      <c r="D20" s="182" t="s">
        <v>3</v>
      </c>
      <c r="E20" s="191" t="s">
        <v>252</v>
      </c>
      <c r="F20" s="11"/>
      <c r="G20" s="11"/>
      <c r="H20" s="182">
        <v>1</v>
      </c>
      <c r="I20" s="191" t="s">
        <v>266</v>
      </c>
      <c r="J20" s="182" t="s">
        <v>3</v>
      </c>
      <c r="K20" s="191" t="s">
        <v>270</v>
      </c>
      <c r="L20" s="11"/>
      <c r="M20" s="11"/>
      <c r="N20" s="182">
        <v>1</v>
      </c>
      <c r="O20" s="191" t="s">
        <v>289</v>
      </c>
      <c r="P20" s="182" t="s">
        <v>3</v>
      </c>
      <c r="Q20" s="191" t="s">
        <v>284</v>
      </c>
      <c r="R20" s="11"/>
      <c r="S20" s="11"/>
      <c r="T20" s="182">
        <v>1</v>
      </c>
      <c r="U20" s="191" t="s">
        <v>297</v>
      </c>
      <c r="V20" s="182" t="s">
        <v>3</v>
      </c>
      <c r="W20" s="191" t="s">
        <v>293</v>
      </c>
      <c r="X20" s="11"/>
      <c r="Y20" s="87"/>
    </row>
    <row r="21" spans="1:25" ht="24.75" customHeight="1">
      <c r="A21" s="11"/>
      <c r="B21" s="182">
        <v>2</v>
      </c>
      <c r="C21" s="191" t="s">
        <v>253</v>
      </c>
      <c r="D21" s="182" t="s">
        <v>3</v>
      </c>
      <c r="E21" s="191" t="s">
        <v>254</v>
      </c>
      <c r="F21" s="11"/>
      <c r="G21" s="11"/>
      <c r="H21" s="182">
        <v>2</v>
      </c>
      <c r="I21" s="191" t="s">
        <v>271</v>
      </c>
      <c r="J21" s="182" t="s">
        <v>3</v>
      </c>
      <c r="K21" s="191" t="s">
        <v>267</v>
      </c>
      <c r="L21" s="11"/>
      <c r="M21" s="11"/>
      <c r="N21" s="182">
        <v>2</v>
      </c>
      <c r="O21" s="191" t="s">
        <v>288</v>
      </c>
      <c r="P21" s="182" t="s">
        <v>3</v>
      </c>
      <c r="Q21" s="191" t="s">
        <v>282</v>
      </c>
      <c r="R21" s="11"/>
      <c r="S21" s="11"/>
      <c r="T21" s="182">
        <v>2</v>
      </c>
      <c r="U21" s="191" t="s">
        <v>294</v>
      </c>
      <c r="V21" s="182" t="s">
        <v>3</v>
      </c>
      <c r="W21" s="191" t="s">
        <v>295</v>
      </c>
      <c r="X21" s="11"/>
      <c r="Y21" s="87"/>
    </row>
    <row r="22" spans="1:25" ht="24.75" customHeight="1">
      <c r="A22" s="11"/>
      <c r="B22" s="182">
        <v>3</v>
      </c>
      <c r="C22" s="191" t="s">
        <v>255</v>
      </c>
      <c r="D22" s="182" t="s">
        <v>3</v>
      </c>
      <c r="E22" s="191" t="s">
        <v>250</v>
      </c>
      <c r="F22" s="11"/>
      <c r="G22" s="11"/>
      <c r="H22" s="182">
        <v>3</v>
      </c>
      <c r="I22" s="191" t="s">
        <v>272</v>
      </c>
      <c r="J22" s="182" t="s">
        <v>3</v>
      </c>
      <c r="K22" s="191" t="s">
        <v>268</v>
      </c>
      <c r="L22" s="11"/>
      <c r="M22" s="11"/>
      <c r="N22" s="182">
        <v>3</v>
      </c>
      <c r="O22" s="191" t="s">
        <v>283</v>
      </c>
      <c r="P22" s="182" t="s">
        <v>3</v>
      </c>
      <c r="Q22" s="191" t="s">
        <v>286</v>
      </c>
      <c r="R22" s="11"/>
      <c r="S22" s="11"/>
      <c r="T22" s="182">
        <v>3</v>
      </c>
      <c r="U22" s="191" t="s">
        <v>296</v>
      </c>
      <c r="V22" s="182" t="s">
        <v>3</v>
      </c>
      <c r="W22" s="191" t="s">
        <v>303</v>
      </c>
      <c r="X22" s="11"/>
      <c r="Y22" s="87"/>
    </row>
    <row r="23" spans="1:25" ht="24.75" customHeight="1">
      <c r="A23" s="11"/>
      <c r="B23" s="182">
        <v>4</v>
      </c>
      <c r="C23" s="203" t="s">
        <v>256</v>
      </c>
      <c r="D23" s="182" t="s">
        <v>3</v>
      </c>
      <c r="E23" s="191" t="s">
        <v>257</v>
      </c>
      <c r="F23" s="11"/>
      <c r="G23" s="11"/>
      <c r="H23" s="182">
        <v>4</v>
      </c>
      <c r="I23" s="191" t="s">
        <v>269</v>
      </c>
      <c r="J23" s="182" t="s">
        <v>3</v>
      </c>
      <c r="K23" s="191" t="s">
        <v>273</v>
      </c>
      <c r="L23" s="11"/>
      <c r="M23" s="11"/>
      <c r="N23" s="182">
        <v>4</v>
      </c>
      <c r="O23" s="191" t="s">
        <v>287</v>
      </c>
      <c r="P23" s="182" t="s">
        <v>3</v>
      </c>
      <c r="Q23" s="191" t="s">
        <v>285</v>
      </c>
      <c r="R23" s="11"/>
      <c r="S23" s="11"/>
      <c r="T23" s="11"/>
      <c r="U23" s="11"/>
      <c r="V23" s="11"/>
      <c r="W23" s="11"/>
      <c r="X23" s="11"/>
      <c r="Y23" s="87"/>
    </row>
    <row r="24" spans="1:25" ht="24.75" customHeight="1">
      <c r="A24" s="11" t="s">
        <v>3</v>
      </c>
      <c r="B24" s="11"/>
      <c r="C24" s="11"/>
      <c r="D24" s="11" t="s">
        <v>53</v>
      </c>
      <c r="E24" s="11"/>
      <c r="F24" s="11"/>
      <c r="G24" s="11" t="s">
        <v>3</v>
      </c>
      <c r="H24" s="11"/>
      <c r="I24" s="11"/>
      <c r="J24" s="11" t="s">
        <v>53</v>
      </c>
      <c r="K24" s="11"/>
      <c r="L24" s="11"/>
      <c r="M24" s="11" t="s">
        <v>3</v>
      </c>
      <c r="N24" s="11"/>
      <c r="O24" s="11"/>
      <c r="P24" s="11" t="s">
        <v>53</v>
      </c>
      <c r="Q24" s="11"/>
      <c r="R24" s="11"/>
      <c r="S24" s="11" t="s">
        <v>3</v>
      </c>
      <c r="T24" s="11"/>
      <c r="U24" s="11"/>
      <c r="V24" s="11" t="s">
        <v>53</v>
      </c>
      <c r="W24" s="11"/>
      <c r="X24" s="11"/>
      <c r="Y24" s="87"/>
    </row>
    <row r="25" spans="1:25" ht="24.75" customHeight="1">
      <c r="A25" s="11" t="s">
        <v>42</v>
      </c>
      <c r="B25" s="28">
        <v>1</v>
      </c>
      <c r="C25" s="191" t="s">
        <v>252</v>
      </c>
      <c r="D25" s="28">
        <v>3</v>
      </c>
      <c r="E25" s="191" t="s">
        <v>250</v>
      </c>
      <c r="F25" s="11"/>
      <c r="G25" s="11" t="s">
        <v>42</v>
      </c>
      <c r="H25" s="28">
        <v>1</v>
      </c>
      <c r="I25" s="191" t="s">
        <v>270</v>
      </c>
      <c r="J25" s="28">
        <v>3</v>
      </c>
      <c r="K25" s="191" t="s">
        <v>268</v>
      </c>
      <c r="L25" s="11"/>
      <c r="M25" s="11" t="s">
        <v>42</v>
      </c>
      <c r="N25" s="28">
        <v>1</v>
      </c>
      <c r="O25" s="191" t="s">
        <v>289</v>
      </c>
      <c r="P25" s="28">
        <v>3</v>
      </c>
      <c r="Q25" s="191" t="s">
        <v>286</v>
      </c>
      <c r="R25" s="11"/>
      <c r="S25" s="11" t="s">
        <v>42</v>
      </c>
      <c r="T25" s="28">
        <v>1</v>
      </c>
      <c r="U25" s="191" t="s">
        <v>297</v>
      </c>
      <c r="V25" s="28">
        <v>3</v>
      </c>
      <c r="W25" s="191" t="s">
        <v>303</v>
      </c>
      <c r="X25" s="11"/>
      <c r="Y25" s="87"/>
    </row>
    <row r="26" spans="1:25" ht="24.75" customHeight="1">
      <c r="A26" s="11" t="s">
        <v>43</v>
      </c>
      <c r="B26" s="28">
        <v>2</v>
      </c>
      <c r="C26" s="191" t="s">
        <v>254</v>
      </c>
      <c r="D26" s="28">
        <v>4</v>
      </c>
      <c r="E26" s="191" t="s">
        <v>257</v>
      </c>
      <c r="F26" s="11"/>
      <c r="G26" s="11" t="s">
        <v>43</v>
      </c>
      <c r="H26" s="28">
        <v>2</v>
      </c>
      <c r="I26" s="191" t="s">
        <v>267</v>
      </c>
      <c r="J26" s="28">
        <v>4</v>
      </c>
      <c r="K26" s="191" t="s">
        <v>269</v>
      </c>
      <c r="L26" s="11"/>
      <c r="M26" s="11" t="s">
        <v>43</v>
      </c>
      <c r="N26" s="28">
        <v>2</v>
      </c>
      <c r="O26" s="191" t="s">
        <v>288</v>
      </c>
      <c r="P26" s="28">
        <v>4</v>
      </c>
      <c r="Q26" s="191" t="s">
        <v>285</v>
      </c>
      <c r="R26" s="11"/>
      <c r="S26" s="11" t="s">
        <v>43</v>
      </c>
      <c r="T26" s="28">
        <v>2</v>
      </c>
      <c r="U26" s="191" t="s">
        <v>294</v>
      </c>
      <c r="V26" s="182">
        <v>4</v>
      </c>
      <c r="W26" s="191" t="s">
        <v>298</v>
      </c>
      <c r="X26" s="11"/>
      <c r="Y26" s="87"/>
    </row>
    <row r="27" spans="1:25" ht="24.75" customHeight="1">
      <c r="A27" s="11"/>
      <c r="B27" s="11"/>
      <c r="C27" s="26"/>
      <c r="D27" s="63" t="s">
        <v>1</v>
      </c>
      <c r="E27" s="26"/>
      <c r="F27" s="11"/>
      <c r="G27" s="11"/>
      <c r="H27" s="11"/>
      <c r="I27" s="26"/>
      <c r="J27" s="63" t="s">
        <v>1</v>
      </c>
      <c r="K27" s="26"/>
      <c r="L27" s="11"/>
      <c r="M27" s="11"/>
      <c r="N27" s="11"/>
      <c r="O27" s="26"/>
      <c r="P27" s="63" t="s">
        <v>1</v>
      </c>
      <c r="Q27" s="26"/>
      <c r="R27" s="11"/>
      <c r="S27" s="11"/>
      <c r="T27" s="11"/>
      <c r="U27" s="26"/>
      <c r="V27" s="63" t="s">
        <v>1</v>
      </c>
      <c r="W27" s="26"/>
      <c r="X27" s="11"/>
      <c r="Y27" s="87"/>
    </row>
    <row r="28" spans="1:25" ht="24.75" customHeight="1">
      <c r="A28" s="11"/>
      <c r="B28" s="28" t="s">
        <v>42</v>
      </c>
      <c r="C28" s="191" t="s">
        <v>250</v>
      </c>
      <c r="D28" s="28" t="s">
        <v>43</v>
      </c>
      <c r="E28" s="191" t="s">
        <v>254</v>
      </c>
      <c r="F28" s="11"/>
      <c r="G28" s="11"/>
      <c r="H28" s="28" t="s">
        <v>42</v>
      </c>
      <c r="I28" s="191" t="s">
        <v>268</v>
      </c>
      <c r="J28" s="28" t="s">
        <v>43</v>
      </c>
      <c r="K28" s="191" t="s">
        <v>267</v>
      </c>
      <c r="L28" s="11"/>
      <c r="M28" s="11"/>
      <c r="N28" s="28" t="s">
        <v>42</v>
      </c>
      <c r="O28" s="191" t="s">
        <v>289</v>
      </c>
      <c r="P28" s="28" t="s">
        <v>43</v>
      </c>
      <c r="Q28" s="191" t="s">
        <v>285</v>
      </c>
      <c r="R28" s="11"/>
      <c r="S28" s="11"/>
      <c r="T28" s="28" t="s">
        <v>42</v>
      </c>
      <c r="U28" s="191" t="s">
        <v>297</v>
      </c>
      <c r="V28" s="28" t="s">
        <v>43</v>
      </c>
      <c r="W28" s="191" t="s">
        <v>294</v>
      </c>
      <c r="X28" s="11"/>
      <c r="Y28" s="87"/>
    </row>
    <row r="29" spans="1:25" ht="24.75" customHeight="1">
      <c r="A29" s="29"/>
      <c r="B29" s="29"/>
      <c r="C29" s="50" t="s">
        <v>55</v>
      </c>
      <c r="D29" s="51"/>
      <c r="E29" s="52" t="str">
        <f>E17</f>
        <v>B2</v>
      </c>
      <c r="F29" s="29"/>
      <c r="G29" s="29"/>
      <c r="H29" s="29"/>
      <c r="I29" s="50" t="s">
        <v>55</v>
      </c>
      <c r="J29" s="51"/>
      <c r="K29" s="52" t="str">
        <f>K17</f>
        <v>B4</v>
      </c>
      <c r="L29" s="29"/>
      <c r="M29" s="29"/>
      <c r="N29" s="29"/>
      <c r="O29" s="50" t="s">
        <v>55</v>
      </c>
      <c r="P29" s="51"/>
      <c r="Q29" s="52" t="str">
        <f>Q17</f>
        <v>B6</v>
      </c>
      <c r="R29" s="29"/>
      <c r="S29" s="29"/>
      <c r="T29" s="29"/>
      <c r="U29" s="50" t="s">
        <v>55</v>
      </c>
      <c r="V29" s="51"/>
      <c r="W29" s="52" t="str">
        <f>W17</f>
        <v>B8</v>
      </c>
      <c r="X29" s="29"/>
      <c r="Y29" s="87"/>
    </row>
    <row r="30" spans="2:25" ht="24.75" customHeight="1">
      <c r="B30" s="251" t="s">
        <v>250</v>
      </c>
      <c r="C30" s="252"/>
      <c r="D30" s="252"/>
      <c r="E30" s="253"/>
      <c r="F30" s="11"/>
      <c r="H30" s="251" t="s">
        <v>268</v>
      </c>
      <c r="I30" s="252"/>
      <c r="J30" s="252"/>
      <c r="K30" s="253"/>
      <c r="L30" s="11"/>
      <c r="N30" s="251" t="s">
        <v>285</v>
      </c>
      <c r="O30" s="252"/>
      <c r="P30" s="252"/>
      <c r="Q30" s="253"/>
      <c r="R30" s="11"/>
      <c r="T30" s="251" t="s">
        <v>294</v>
      </c>
      <c r="U30" s="252"/>
      <c r="V30" s="252"/>
      <c r="W30" s="253"/>
      <c r="X30" s="11"/>
      <c r="Y30" s="87"/>
    </row>
    <row r="31" ht="24.75" customHeight="1">
      <c r="Y31" s="87"/>
    </row>
    <row r="32" ht="24.75" customHeight="1">
      <c r="Y32" s="87"/>
    </row>
    <row r="33" ht="24.75" customHeight="1">
      <c r="Y33" s="87"/>
    </row>
    <row r="34" ht="24.75" customHeight="1">
      <c r="Y34" s="87"/>
    </row>
    <row r="35" ht="24.75" customHeight="1">
      <c r="Y35" s="87"/>
    </row>
    <row r="36" ht="24.75" customHeight="1">
      <c r="Y36" s="87"/>
    </row>
    <row r="37" ht="24.75" customHeight="1">
      <c r="Y37" s="87"/>
    </row>
    <row r="38" ht="24.75" customHeight="1">
      <c r="Y38" s="87"/>
    </row>
    <row r="39" ht="24.75" customHeight="1">
      <c r="Y39" s="87"/>
    </row>
    <row r="40" ht="24.75" customHeight="1">
      <c r="Y40" s="87"/>
    </row>
    <row r="41" ht="24.75" customHeight="1">
      <c r="Y41" s="87"/>
    </row>
    <row r="42" ht="24.75" customHeight="1">
      <c r="Y42" s="87"/>
    </row>
    <row r="43" ht="24.75" customHeight="1">
      <c r="Y43" s="87"/>
    </row>
    <row r="44" ht="24.75" customHeight="1">
      <c r="Y44" s="87"/>
    </row>
    <row r="45" ht="24.75" customHeight="1">
      <c r="Y45" s="87"/>
    </row>
    <row r="46" ht="24.75" customHeight="1">
      <c r="Y46" s="87"/>
    </row>
    <row r="47" ht="24.75" customHeight="1">
      <c r="Y47" s="87"/>
    </row>
    <row r="48" ht="24.75" customHeight="1">
      <c r="Y48" s="87"/>
    </row>
    <row r="49" ht="24.75" customHeight="1">
      <c r="Y49" s="87"/>
    </row>
    <row r="50" ht="24.75" customHeight="1">
      <c r="Y50" s="87"/>
    </row>
    <row r="51" ht="24.75" customHeight="1">
      <c r="Y51" s="87"/>
    </row>
    <row r="52" ht="24.75" customHeight="1">
      <c r="Y52" s="87"/>
    </row>
    <row r="53" ht="24.75" customHeight="1">
      <c r="Y53" s="87"/>
    </row>
    <row r="54" ht="24.75" customHeight="1">
      <c r="Y54" s="87"/>
    </row>
    <row r="55" ht="24.75" customHeight="1">
      <c r="Y55" s="87"/>
    </row>
    <row r="56" ht="24.75" customHeight="1">
      <c r="Y56" s="87"/>
    </row>
    <row r="57" ht="24.75" customHeight="1">
      <c r="Y57" s="87"/>
    </row>
    <row r="58" ht="24.75" customHeight="1">
      <c r="Y58" s="87"/>
    </row>
    <row r="59" ht="24.75" customHeight="1">
      <c r="Y59" s="87"/>
    </row>
    <row r="60" ht="24.75" customHeight="1">
      <c r="Y60" s="87"/>
    </row>
    <row r="61" ht="24.75" customHeight="1">
      <c r="Y61" s="87"/>
    </row>
    <row r="62" ht="24.75" customHeight="1">
      <c r="Y62" s="87"/>
    </row>
    <row r="63" ht="24.75" customHeight="1">
      <c r="Y63" s="87"/>
    </row>
    <row r="64" ht="24.75" customHeight="1">
      <c r="Y64" s="87"/>
    </row>
    <row r="65" ht="24.75" customHeight="1">
      <c r="Y65" s="87"/>
    </row>
    <row r="66" ht="24.75" customHeight="1">
      <c r="Y66" s="87"/>
    </row>
    <row r="67" ht="24.75" customHeight="1">
      <c r="Y67" s="87"/>
    </row>
    <row r="68" ht="24.75" customHeight="1">
      <c r="Y68" s="87"/>
    </row>
    <row r="69" ht="24.75" customHeight="1">
      <c r="Y69" s="87"/>
    </row>
    <row r="70" ht="24.75" customHeight="1">
      <c r="Y70" s="87"/>
    </row>
    <row r="71" ht="24.75" customHeight="1">
      <c r="Y71" s="87"/>
    </row>
    <row r="72" ht="24.75" customHeight="1">
      <c r="Y72" s="87"/>
    </row>
    <row r="73" ht="24.75" customHeight="1">
      <c r="Y73" s="87"/>
    </row>
    <row r="74" ht="24.75" customHeight="1">
      <c r="Y74" s="87"/>
    </row>
    <row r="75" ht="24.75" customHeight="1">
      <c r="Y75" s="87"/>
    </row>
    <row r="76" ht="24.75" customHeight="1">
      <c r="Y76" s="87"/>
    </row>
    <row r="77" ht="24.75" customHeight="1">
      <c r="Y77" s="87"/>
    </row>
    <row r="78" ht="24.75" customHeight="1">
      <c r="Y78" s="87"/>
    </row>
    <row r="79" ht="24.75" customHeight="1">
      <c r="Y79" s="87"/>
    </row>
    <row r="80" ht="24.75" customHeight="1">
      <c r="Y80" s="87"/>
    </row>
    <row r="81" ht="24.75" customHeight="1">
      <c r="Y81" s="87"/>
    </row>
    <row r="82" ht="24.75" customHeight="1">
      <c r="Y82" s="87"/>
    </row>
    <row r="83" ht="24.75" customHeight="1">
      <c r="Y83" s="87"/>
    </row>
    <row r="84" ht="24.75" customHeight="1">
      <c r="Y84" s="87"/>
    </row>
    <row r="85" ht="24.75" customHeight="1">
      <c r="Y85" s="87"/>
    </row>
    <row r="86" ht="24.75" customHeight="1">
      <c r="Y86" s="87"/>
    </row>
    <row r="87" ht="24.75" customHeight="1">
      <c r="Y87" s="87"/>
    </row>
    <row r="88" ht="24.75" customHeight="1">
      <c r="Y88" s="87"/>
    </row>
    <row r="89" ht="24.75" customHeight="1">
      <c r="Y89" s="87"/>
    </row>
    <row r="90" ht="24.75" customHeight="1">
      <c r="Y90" s="87"/>
    </row>
  </sheetData>
  <sheetProtection/>
  <mergeCells count="8">
    <mergeCell ref="T16:W16"/>
    <mergeCell ref="T30:W30"/>
    <mergeCell ref="B16:E16"/>
    <mergeCell ref="B30:E30"/>
    <mergeCell ref="H16:K16"/>
    <mergeCell ref="H30:K30"/>
    <mergeCell ref="N16:Q16"/>
    <mergeCell ref="N30:Q30"/>
  </mergeCells>
  <printOptions horizontalCentered="1"/>
  <pageMargins left="0.3937007874015748" right="0.3937007874015748" top="0.5905511811023622" bottom="0.590551181102362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30"/>
  <sheetViews>
    <sheetView zoomScale="75" zoomScaleNormal="75" zoomScalePageLayoutView="0" workbookViewId="0" topLeftCell="A1">
      <selection activeCell="O34" sqref="O34"/>
    </sheetView>
  </sheetViews>
  <sheetFormatPr defaultColWidth="9.140625" defaultRowHeight="24.75" customHeight="1"/>
  <cols>
    <col min="1" max="2" width="4.7109375" style="20" customWidth="1"/>
    <col min="3" max="3" width="39.7109375" style="20" customWidth="1"/>
    <col min="4" max="4" width="3.7109375" style="20" customWidth="1"/>
    <col min="5" max="5" width="39.7109375" style="20" customWidth="1"/>
    <col min="6" max="8" width="4.7109375" style="20" customWidth="1"/>
    <col min="9" max="9" width="39.7109375" style="20" customWidth="1"/>
    <col min="10" max="10" width="3.7109375" style="20" customWidth="1"/>
    <col min="11" max="11" width="39.7109375" style="20" customWidth="1"/>
    <col min="12" max="14" width="4.7109375" style="20" customWidth="1"/>
    <col min="15" max="15" width="39.7109375" style="20" customWidth="1"/>
    <col min="16" max="16" width="3.7109375" style="20" customWidth="1"/>
    <col min="17" max="17" width="39.7109375" style="20" customWidth="1"/>
    <col min="18" max="20" width="4.7109375" style="20" customWidth="1"/>
    <col min="21" max="21" width="39.7109375" style="20" customWidth="1"/>
    <col min="22" max="22" width="3.7109375" style="20" customWidth="1"/>
    <col min="23" max="23" width="39.7109375" style="20" customWidth="1"/>
    <col min="24" max="24" width="4.7109375" style="20" customWidth="1"/>
    <col min="25" max="16384" width="9.140625" style="4" customWidth="1"/>
  </cols>
  <sheetData>
    <row r="1" spans="1:24" s="87" customFormat="1" ht="24.75" customHeight="1">
      <c r="A1" s="107"/>
      <c r="B1" s="85" t="s">
        <v>166</v>
      </c>
      <c r="C1" s="108"/>
      <c r="D1" s="108"/>
      <c r="E1" s="108"/>
      <c r="F1" s="108"/>
      <c r="G1" s="107"/>
      <c r="H1" s="85" t="s">
        <v>166</v>
      </c>
      <c r="I1" s="108"/>
      <c r="J1" s="108"/>
      <c r="K1" s="108"/>
      <c r="L1" s="108"/>
      <c r="M1" s="107"/>
      <c r="N1" s="85" t="s">
        <v>166</v>
      </c>
      <c r="O1" s="108"/>
      <c r="P1" s="108"/>
      <c r="Q1" s="108"/>
      <c r="R1" s="108"/>
      <c r="S1" s="107"/>
      <c r="T1" s="85" t="s">
        <v>166</v>
      </c>
      <c r="U1" s="108"/>
      <c r="V1" s="108"/>
      <c r="W1" s="108"/>
      <c r="X1" s="108"/>
    </row>
    <row r="2" spans="1:24" s="87" customFormat="1" ht="24.75" customHeight="1">
      <c r="A2" s="95"/>
      <c r="B2" s="85"/>
      <c r="C2" s="97"/>
      <c r="D2" s="97"/>
      <c r="E2" s="97"/>
      <c r="F2" s="97"/>
      <c r="G2" s="95"/>
      <c r="H2" s="85"/>
      <c r="I2" s="97"/>
      <c r="J2" s="97"/>
      <c r="K2" s="97"/>
      <c r="L2" s="97"/>
      <c r="M2" s="95"/>
      <c r="N2" s="85"/>
      <c r="O2" s="97"/>
      <c r="P2" s="97"/>
      <c r="Q2" s="97"/>
      <c r="R2" s="97"/>
      <c r="S2" s="95"/>
      <c r="T2" s="85"/>
      <c r="U2" s="97"/>
      <c r="V2" s="97"/>
      <c r="W2" s="97"/>
      <c r="X2" s="97"/>
    </row>
    <row r="3" spans="2:24" ht="24.75" customHeight="1">
      <c r="B3" s="9"/>
      <c r="C3" s="48" t="s">
        <v>56</v>
      </c>
      <c r="D3" s="10"/>
      <c r="E3" s="49" t="s">
        <v>79</v>
      </c>
      <c r="F3" s="11"/>
      <c r="H3" s="9"/>
      <c r="I3" s="48" t="s">
        <v>56</v>
      </c>
      <c r="J3" s="10"/>
      <c r="K3" s="49" t="s">
        <v>80</v>
      </c>
      <c r="L3" s="11"/>
      <c r="N3" s="9"/>
      <c r="O3" s="48" t="s">
        <v>56</v>
      </c>
      <c r="P3" s="10"/>
      <c r="Q3" s="49" t="s">
        <v>81</v>
      </c>
      <c r="R3" s="11"/>
      <c r="T3" s="9"/>
      <c r="U3" s="48" t="s">
        <v>56</v>
      </c>
      <c r="V3" s="10"/>
      <c r="W3" s="49" t="s">
        <v>84</v>
      </c>
      <c r="X3" s="11"/>
    </row>
    <row r="4" spans="1:24" s="7" customFormat="1" ht="24.75" customHeight="1">
      <c r="A4" s="11"/>
      <c r="B4" s="11"/>
      <c r="C4" s="26"/>
      <c r="D4" s="26" t="s">
        <v>101</v>
      </c>
      <c r="E4" s="26"/>
      <c r="F4" s="11"/>
      <c r="G4" s="11"/>
      <c r="H4" s="11"/>
      <c r="I4" s="26"/>
      <c r="J4" s="26" t="s">
        <v>101</v>
      </c>
      <c r="K4" s="26"/>
      <c r="L4" s="11"/>
      <c r="M4" s="11"/>
      <c r="N4" s="11"/>
      <c r="O4" s="26"/>
      <c r="P4" s="26" t="s">
        <v>101</v>
      </c>
      <c r="Q4" s="26"/>
      <c r="R4" s="11"/>
      <c r="S4" s="11"/>
      <c r="T4" s="11"/>
      <c r="U4" s="26"/>
      <c r="V4" s="26" t="s">
        <v>101</v>
      </c>
      <c r="W4" s="26"/>
      <c r="X4" s="11"/>
    </row>
    <row r="5" spans="1:24" s="7" customFormat="1" ht="24.75" customHeight="1">
      <c r="A5" s="11"/>
      <c r="B5" s="182">
        <v>1</v>
      </c>
      <c r="C5" s="191" t="s">
        <v>304</v>
      </c>
      <c r="D5" s="182" t="s">
        <v>3</v>
      </c>
      <c r="E5" s="191" t="s">
        <v>305</v>
      </c>
      <c r="F5" s="11"/>
      <c r="G5" s="11"/>
      <c r="H5" s="182">
        <v>1</v>
      </c>
      <c r="I5" s="204" t="s">
        <v>314</v>
      </c>
      <c r="J5" s="182" t="s">
        <v>3</v>
      </c>
      <c r="K5" s="191" t="s">
        <v>317</v>
      </c>
      <c r="L5" s="11"/>
      <c r="M5" s="11"/>
      <c r="N5" s="182">
        <v>1</v>
      </c>
      <c r="O5" s="191" t="s">
        <v>326</v>
      </c>
      <c r="P5" s="182" t="s">
        <v>3</v>
      </c>
      <c r="Q5" s="191" t="s">
        <v>328</v>
      </c>
      <c r="R5" s="11"/>
      <c r="S5" s="11"/>
      <c r="T5" s="182">
        <v>1</v>
      </c>
      <c r="U5" s="191" t="s">
        <v>337</v>
      </c>
      <c r="V5" s="182" t="s">
        <v>3</v>
      </c>
      <c r="W5" s="191" t="s">
        <v>336</v>
      </c>
      <c r="X5" s="11"/>
    </row>
    <row r="6" spans="1:24" s="7" customFormat="1" ht="24.75" customHeight="1">
      <c r="A6" s="11"/>
      <c r="B6" s="182">
        <v>2</v>
      </c>
      <c r="C6" s="191" t="s">
        <v>306</v>
      </c>
      <c r="D6" s="182" t="s">
        <v>3</v>
      </c>
      <c r="E6" s="191" t="s">
        <v>476</v>
      </c>
      <c r="F6" s="11"/>
      <c r="G6" s="11"/>
      <c r="H6" s="182">
        <v>2</v>
      </c>
      <c r="I6" s="191" t="s">
        <v>315</v>
      </c>
      <c r="J6" s="182" t="s">
        <v>3</v>
      </c>
      <c r="K6" s="191" t="s">
        <v>316</v>
      </c>
      <c r="L6" s="11"/>
      <c r="M6" s="11"/>
      <c r="N6" s="182">
        <v>2</v>
      </c>
      <c r="O6" s="191" t="s">
        <v>327</v>
      </c>
      <c r="P6" s="182" t="s">
        <v>3</v>
      </c>
      <c r="Q6" s="191" t="s">
        <v>329</v>
      </c>
      <c r="R6" s="11"/>
      <c r="S6" s="11"/>
      <c r="X6" s="11"/>
    </row>
    <row r="7" spans="1:24" s="7" customFormat="1" ht="24.75" customHeight="1">
      <c r="A7" s="11"/>
      <c r="B7" s="20"/>
      <c r="C7" s="20"/>
      <c r="D7" s="20"/>
      <c r="E7" s="20"/>
      <c r="F7" s="11"/>
      <c r="G7" s="11"/>
      <c r="H7" s="20"/>
      <c r="I7" s="20"/>
      <c r="J7" s="20"/>
      <c r="K7" s="20"/>
      <c r="L7" s="11"/>
      <c r="M7" s="11"/>
      <c r="N7" s="20"/>
      <c r="O7" s="20"/>
      <c r="P7" s="20"/>
      <c r="Q7" s="20"/>
      <c r="R7" s="11"/>
      <c r="S7" s="11"/>
      <c r="T7" s="20"/>
      <c r="U7" s="20"/>
      <c r="V7" s="20"/>
      <c r="W7" s="20"/>
      <c r="X7" s="11"/>
    </row>
    <row r="8" spans="1:24" s="7" customFormat="1" ht="24.75" customHeight="1">
      <c r="A8" s="11"/>
      <c r="B8" s="20"/>
      <c r="C8" s="20"/>
      <c r="D8" s="20"/>
      <c r="E8" s="20"/>
      <c r="F8" s="11"/>
      <c r="G8" s="11"/>
      <c r="H8" s="20"/>
      <c r="I8" s="20"/>
      <c r="J8" s="20"/>
      <c r="K8" s="20"/>
      <c r="L8" s="11"/>
      <c r="M8" s="11"/>
      <c r="N8" s="20"/>
      <c r="O8" s="20"/>
      <c r="P8" s="20"/>
      <c r="Q8" s="20"/>
      <c r="R8" s="11"/>
      <c r="S8" s="11"/>
      <c r="T8" s="20"/>
      <c r="U8" s="20"/>
      <c r="V8" s="20"/>
      <c r="W8" s="20"/>
      <c r="X8" s="11"/>
    </row>
    <row r="9" spans="1:24" ht="24.75" customHeight="1">
      <c r="A9" s="11"/>
      <c r="B9" s="11"/>
      <c r="C9" s="26"/>
      <c r="D9" s="26" t="s">
        <v>53</v>
      </c>
      <c r="E9" s="26"/>
      <c r="F9" s="11"/>
      <c r="G9" s="11"/>
      <c r="H9" s="11"/>
      <c r="I9" s="26"/>
      <c r="J9" s="26" t="s">
        <v>53</v>
      </c>
      <c r="K9" s="26"/>
      <c r="L9" s="11"/>
      <c r="M9" s="11"/>
      <c r="N9" s="11"/>
      <c r="O9" s="26"/>
      <c r="P9" s="26" t="s">
        <v>53</v>
      </c>
      <c r="Q9" s="26"/>
      <c r="R9" s="11"/>
      <c r="S9" s="11"/>
      <c r="T9" s="11"/>
      <c r="U9" s="26"/>
      <c r="V9" s="26" t="s">
        <v>53</v>
      </c>
      <c r="W9" s="26"/>
      <c r="X9" s="11"/>
    </row>
    <row r="10" spans="1:24" ht="24.75" customHeight="1">
      <c r="A10" s="11" t="s">
        <v>42</v>
      </c>
      <c r="B10" s="28">
        <v>1</v>
      </c>
      <c r="C10" s="191" t="s">
        <v>304</v>
      </c>
      <c r="D10" s="182">
        <v>3</v>
      </c>
      <c r="E10" s="191" t="s">
        <v>308</v>
      </c>
      <c r="F10" s="11"/>
      <c r="G10" s="11" t="s">
        <v>42</v>
      </c>
      <c r="H10" s="28">
        <v>1</v>
      </c>
      <c r="I10" s="191" t="s">
        <v>317</v>
      </c>
      <c r="J10" s="182">
        <v>3</v>
      </c>
      <c r="K10" s="191" t="s">
        <v>319</v>
      </c>
      <c r="L10" s="11"/>
      <c r="M10" s="11" t="s">
        <v>42</v>
      </c>
      <c r="N10" s="28">
        <v>1</v>
      </c>
      <c r="O10" s="191" t="s">
        <v>328</v>
      </c>
      <c r="P10" s="182">
        <v>3</v>
      </c>
      <c r="Q10" s="191" t="s">
        <v>480</v>
      </c>
      <c r="R10" s="11"/>
      <c r="S10" s="11" t="s">
        <v>42</v>
      </c>
      <c r="T10" s="28">
        <v>1</v>
      </c>
      <c r="U10" s="191" t="s">
        <v>336</v>
      </c>
      <c r="V10" s="182">
        <v>3</v>
      </c>
      <c r="W10" s="191" t="s">
        <v>479</v>
      </c>
      <c r="X10" s="11"/>
    </row>
    <row r="11" spans="1:24" ht="24.75" customHeight="1">
      <c r="A11" s="11" t="s">
        <v>43</v>
      </c>
      <c r="B11" s="28">
        <v>2</v>
      </c>
      <c r="C11" s="191" t="s">
        <v>306</v>
      </c>
      <c r="D11" s="182">
        <v>4</v>
      </c>
      <c r="E11" s="191" t="s">
        <v>309</v>
      </c>
      <c r="F11" s="11"/>
      <c r="G11" s="11" t="s">
        <v>43</v>
      </c>
      <c r="H11" s="28">
        <v>2</v>
      </c>
      <c r="I11" s="191" t="s">
        <v>315</v>
      </c>
      <c r="J11" s="182">
        <v>4</v>
      </c>
      <c r="K11" s="191" t="s">
        <v>318</v>
      </c>
      <c r="L11" s="11"/>
      <c r="M11" s="11" t="s">
        <v>43</v>
      </c>
      <c r="N11" s="28">
        <v>2</v>
      </c>
      <c r="O11" s="191" t="s">
        <v>329</v>
      </c>
      <c r="P11" s="182">
        <v>4</v>
      </c>
      <c r="Q11" s="191" t="s">
        <v>347</v>
      </c>
      <c r="R11" s="11"/>
      <c r="S11" s="11" t="s">
        <v>43</v>
      </c>
      <c r="T11" s="182">
        <v>2</v>
      </c>
      <c r="U11" s="191" t="s">
        <v>339</v>
      </c>
      <c r="V11" s="182">
        <v>4</v>
      </c>
      <c r="W11" s="191" t="s">
        <v>338</v>
      </c>
      <c r="X11" s="11"/>
    </row>
    <row r="12" spans="1:24" ht="24.75" customHeight="1">
      <c r="A12" s="11"/>
      <c r="B12" s="11"/>
      <c r="C12" s="26"/>
      <c r="D12" s="63" t="s">
        <v>1</v>
      </c>
      <c r="E12" s="26"/>
      <c r="F12" s="11"/>
      <c r="G12" s="11"/>
      <c r="H12" s="11"/>
      <c r="I12" s="26"/>
      <c r="J12" s="63" t="s">
        <v>1</v>
      </c>
      <c r="K12" s="26"/>
      <c r="L12" s="11"/>
      <c r="M12" s="11"/>
      <c r="N12" s="11"/>
      <c r="O12" s="26"/>
      <c r="P12" s="63" t="s">
        <v>1</v>
      </c>
      <c r="Q12" s="26"/>
      <c r="R12" s="11"/>
      <c r="S12" s="11"/>
      <c r="T12" s="11"/>
      <c r="U12" s="26"/>
      <c r="V12" s="63" t="s">
        <v>1</v>
      </c>
      <c r="W12" s="26"/>
      <c r="X12" s="11"/>
    </row>
    <row r="13" spans="1:24" ht="24.75" customHeight="1">
      <c r="A13" s="11"/>
      <c r="B13" s="28" t="s">
        <v>42</v>
      </c>
      <c r="C13" s="191" t="s">
        <v>304</v>
      </c>
      <c r="D13" s="28" t="s">
        <v>43</v>
      </c>
      <c r="E13" s="191" t="s">
        <v>306</v>
      </c>
      <c r="F13" s="11"/>
      <c r="G13" s="11"/>
      <c r="H13" s="28" t="s">
        <v>42</v>
      </c>
      <c r="I13" s="191" t="s">
        <v>317</v>
      </c>
      <c r="J13" s="28" t="s">
        <v>43</v>
      </c>
      <c r="K13" s="191" t="s">
        <v>315</v>
      </c>
      <c r="L13" s="11"/>
      <c r="M13" s="11"/>
      <c r="N13" s="28" t="s">
        <v>42</v>
      </c>
      <c r="O13" s="191" t="s">
        <v>480</v>
      </c>
      <c r="P13" s="28" t="s">
        <v>43</v>
      </c>
      <c r="Q13" s="191" t="s">
        <v>347</v>
      </c>
      <c r="R13" s="11"/>
      <c r="S13" s="11"/>
      <c r="T13" s="28" t="s">
        <v>42</v>
      </c>
      <c r="U13" s="191" t="s">
        <v>479</v>
      </c>
      <c r="V13" s="28" t="s">
        <v>43</v>
      </c>
      <c r="W13" s="191" t="s">
        <v>339</v>
      </c>
      <c r="X13" s="11"/>
    </row>
    <row r="14" spans="1:24" s="8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7" customFormat="1" ht="24.75" customHeight="1">
      <c r="A15" s="29"/>
      <c r="B15" s="29"/>
      <c r="C15" s="50" t="s">
        <v>55</v>
      </c>
      <c r="D15" s="51"/>
      <c r="E15" s="52" t="str">
        <f>E3</f>
        <v>C1</v>
      </c>
      <c r="F15" s="29"/>
      <c r="G15" s="29"/>
      <c r="H15" s="29"/>
      <c r="I15" s="50" t="s">
        <v>55</v>
      </c>
      <c r="J15" s="51"/>
      <c r="K15" s="52" t="str">
        <f>K3</f>
        <v>C3</v>
      </c>
      <c r="L15" s="29"/>
      <c r="M15" s="29"/>
      <c r="N15" s="29"/>
      <c r="O15" s="50" t="s">
        <v>55</v>
      </c>
      <c r="P15" s="51"/>
      <c r="Q15" s="52" t="s">
        <v>80</v>
      </c>
      <c r="R15" s="29"/>
      <c r="S15" s="29"/>
      <c r="T15" s="29"/>
      <c r="U15" s="50" t="s">
        <v>55</v>
      </c>
      <c r="V15" s="51"/>
      <c r="W15" s="52" t="str">
        <f>W3</f>
        <v>C7</v>
      </c>
      <c r="X15" s="29"/>
    </row>
    <row r="16" spans="1:24" s="55" customFormat="1" ht="24.75" customHeight="1">
      <c r="A16" s="42"/>
      <c r="B16" s="254" t="s">
        <v>304</v>
      </c>
      <c r="C16" s="255"/>
      <c r="D16" s="255"/>
      <c r="E16" s="256"/>
      <c r="F16" s="42"/>
      <c r="G16" s="42"/>
      <c r="H16" s="254" t="s">
        <v>315</v>
      </c>
      <c r="I16" s="255"/>
      <c r="J16" s="255"/>
      <c r="K16" s="256"/>
      <c r="L16" s="42"/>
      <c r="M16" s="42"/>
      <c r="N16" s="254" t="s">
        <v>480</v>
      </c>
      <c r="O16" s="255"/>
      <c r="P16" s="255"/>
      <c r="Q16" s="256"/>
      <c r="R16" s="42"/>
      <c r="S16" s="42"/>
      <c r="T16" s="254" t="s">
        <v>479</v>
      </c>
      <c r="U16" s="255"/>
      <c r="V16" s="255"/>
      <c r="W16" s="256"/>
      <c r="X16" s="42"/>
    </row>
    <row r="17" spans="1:24" s="5" customFormat="1" ht="24.75" customHeight="1">
      <c r="A17" s="20"/>
      <c r="B17" s="12"/>
      <c r="C17" s="12"/>
      <c r="D17" s="53"/>
      <c r="E17" s="12"/>
      <c r="F17" s="12"/>
      <c r="G17" s="20"/>
      <c r="H17" s="12"/>
      <c r="I17" s="12"/>
      <c r="J17" s="53"/>
      <c r="K17" s="12"/>
      <c r="L17" s="12"/>
      <c r="M17" s="20"/>
      <c r="N17" s="12"/>
      <c r="O17" s="12"/>
      <c r="P17" s="53"/>
      <c r="Q17" s="12"/>
      <c r="R17" s="12"/>
      <c r="S17" s="20"/>
      <c r="T17" s="12"/>
      <c r="U17" s="12"/>
      <c r="V17" s="53"/>
      <c r="W17" s="12"/>
      <c r="X17" s="12"/>
    </row>
    <row r="18" spans="2:24" ht="24.75" customHeight="1">
      <c r="B18" s="9"/>
      <c r="C18" s="48" t="s">
        <v>56</v>
      </c>
      <c r="D18" s="10"/>
      <c r="E18" s="49" t="s">
        <v>82</v>
      </c>
      <c r="F18" s="11"/>
      <c r="H18" s="9"/>
      <c r="I18" s="48" t="s">
        <v>56</v>
      </c>
      <c r="J18" s="10"/>
      <c r="K18" s="49" t="s">
        <v>83</v>
      </c>
      <c r="L18" s="11"/>
      <c r="N18" s="9"/>
      <c r="O18" s="48" t="s">
        <v>56</v>
      </c>
      <c r="P18" s="10"/>
      <c r="Q18" s="49" t="s">
        <v>99</v>
      </c>
      <c r="R18" s="11"/>
      <c r="T18" s="9"/>
      <c r="U18" s="48" t="s">
        <v>56</v>
      </c>
      <c r="V18" s="10"/>
      <c r="W18" s="49" t="s">
        <v>85</v>
      </c>
      <c r="X18" s="11"/>
    </row>
    <row r="19" spans="1:24" ht="24.75" customHeight="1">
      <c r="A19" s="11"/>
      <c r="B19" s="11"/>
      <c r="C19" s="26"/>
      <c r="D19" s="26" t="s">
        <v>101</v>
      </c>
      <c r="E19" s="26"/>
      <c r="F19" s="11"/>
      <c r="G19" s="11"/>
      <c r="H19" s="11"/>
      <c r="I19" s="26"/>
      <c r="J19" s="26" t="s">
        <v>101</v>
      </c>
      <c r="K19" s="26"/>
      <c r="L19" s="11"/>
      <c r="M19" s="11"/>
      <c r="N19" s="11"/>
      <c r="O19" s="26"/>
      <c r="P19" s="26" t="s">
        <v>101</v>
      </c>
      <c r="Q19" s="26"/>
      <c r="R19" s="11"/>
      <c r="S19" s="11"/>
      <c r="T19" s="11"/>
      <c r="U19" s="26"/>
      <c r="V19" s="26" t="s">
        <v>101</v>
      </c>
      <c r="W19" s="26"/>
      <c r="X19" s="11"/>
    </row>
    <row r="20" spans="1:24" ht="24.75" customHeight="1">
      <c r="A20" s="11"/>
      <c r="B20" s="182">
        <v>1</v>
      </c>
      <c r="C20" s="191" t="s">
        <v>313</v>
      </c>
      <c r="D20" s="182" t="s">
        <v>3</v>
      </c>
      <c r="E20" s="191" t="s">
        <v>310</v>
      </c>
      <c r="F20" s="11"/>
      <c r="G20" s="11"/>
      <c r="H20" s="182">
        <v>1</v>
      </c>
      <c r="I20" s="191" t="s">
        <v>320</v>
      </c>
      <c r="J20" s="182" t="s">
        <v>3</v>
      </c>
      <c r="K20" s="191" t="s">
        <v>322</v>
      </c>
      <c r="L20" s="11"/>
      <c r="M20" s="11"/>
      <c r="N20" s="182">
        <v>1</v>
      </c>
      <c r="O20" s="191" t="s">
        <v>330</v>
      </c>
      <c r="P20" s="182" t="s">
        <v>3</v>
      </c>
      <c r="Q20" s="191" t="s">
        <v>331</v>
      </c>
      <c r="R20" s="11"/>
      <c r="S20" s="11"/>
      <c r="T20" s="182">
        <v>1</v>
      </c>
      <c r="U20" s="191" t="s">
        <v>340</v>
      </c>
      <c r="V20" s="182" t="s">
        <v>3</v>
      </c>
      <c r="W20" s="191" t="s">
        <v>341</v>
      </c>
      <c r="X20" s="11"/>
    </row>
    <row r="21" spans="1:24" s="6" customFormat="1" ht="24.75" customHeight="1">
      <c r="A21" s="11"/>
      <c r="B21" s="182">
        <v>2</v>
      </c>
      <c r="C21" s="191" t="s">
        <v>311</v>
      </c>
      <c r="D21" s="182" t="s">
        <v>3</v>
      </c>
      <c r="E21" s="191" t="s">
        <v>312</v>
      </c>
      <c r="F21" s="11"/>
      <c r="G21" s="11"/>
      <c r="H21" s="182">
        <v>2</v>
      </c>
      <c r="I21" s="191" t="s">
        <v>323</v>
      </c>
      <c r="J21" s="182" t="s">
        <v>3</v>
      </c>
      <c r="K21" s="191" t="s">
        <v>321</v>
      </c>
      <c r="L21" s="11"/>
      <c r="M21" s="11"/>
      <c r="N21" s="182">
        <v>2</v>
      </c>
      <c r="O21" s="191" t="s">
        <v>332</v>
      </c>
      <c r="P21" s="182" t="s">
        <v>3</v>
      </c>
      <c r="Q21" s="191" t="s">
        <v>333</v>
      </c>
      <c r="R21" s="11"/>
      <c r="S21" s="11"/>
      <c r="T21" s="11"/>
      <c r="U21" s="11"/>
      <c r="V21" s="11"/>
      <c r="W21" s="11"/>
      <c r="X21" s="11"/>
    </row>
    <row r="22" spans="1:24" ht="24.75" customHeight="1">
      <c r="A22" s="11"/>
      <c r="F22" s="11"/>
      <c r="G22" s="11"/>
      <c r="L22" s="11"/>
      <c r="M22" s="11"/>
      <c r="R22" s="11"/>
      <c r="S22" s="11"/>
      <c r="X22" s="11"/>
    </row>
    <row r="23" spans="1:24" ht="24.75" customHeight="1">
      <c r="A23" s="11"/>
      <c r="F23" s="11"/>
      <c r="G23" s="11"/>
      <c r="L23" s="11"/>
      <c r="M23" s="11"/>
      <c r="N23" s="11"/>
      <c r="R23" s="11"/>
      <c r="S23" s="11"/>
      <c r="T23" s="11"/>
      <c r="X23" s="11"/>
    </row>
    <row r="24" spans="2:24" ht="24.75" customHeight="1">
      <c r="B24" s="11"/>
      <c r="C24" s="26"/>
      <c r="D24" s="26" t="s">
        <v>53</v>
      </c>
      <c r="E24" s="26"/>
      <c r="F24" s="11"/>
      <c r="H24" s="11"/>
      <c r="I24" s="26"/>
      <c r="J24" s="26" t="s">
        <v>53</v>
      </c>
      <c r="K24" s="26"/>
      <c r="L24" s="11"/>
      <c r="O24" s="26"/>
      <c r="P24" s="26" t="s">
        <v>53</v>
      </c>
      <c r="Q24" s="26"/>
      <c r="R24" s="11"/>
      <c r="U24" s="26"/>
      <c r="V24" s="26" t="s">
        <v>53</v>
      </c>
      <c r="W24" s="26"/>
      <c r="X24" s="11"/>
    </row>
    <row r="25" spans="1:24" ht="24.75" customHeight="1">
      <c r="A25" s="11" t="s">
        <v>42</v>
      </c>
      <c r="B25" s="28">
        <v>1</v>
      </c>
      <c r="C25" s="191" t="s">
        <v>310</v>
      </c>
      <c r="D25" s="182">
        <v>3</v>
      </c>
      <c r="E25" s="191" t="s">
        <v>345</v>
      </c>
      <c r="F25" s="11"/>
      <c r="G25" s="11" t="s">
        <v>42</v>
      </c>
      <c r="H25" s="28">
        <v>1</v>
      </c>
      <c r="I25" s="191" t="s">
        <v>322</v>
      </c>
      <c r="J25" s="182">
        <v>3</v>
      </c>
      <c r="K25" s="191" t="s">
        <v>324</v>
      </c>
      <c r="L25" s="11"/>
      <c r="M25" s="11" t="s">
        <v>42</v>
      </c>
      <c r="N25" s="28">
        <v>1</v>
      </c>
      <c r="O25" s="191" t="s">
        <v>330</v>
      </c>
      <c r="P25" s="182">
        <v>3</v>
      </c>
      <c r="Q25" s="191" t="s">
        <v>334</v>
      </c>
      <c r="R25" s="11"/>
      <c r="S25" s="11" t="s">
        <v>42</v>
      </c>
      <c r="T25" s="28">
        <v>1</v>
      </c>
      <c r="U25" s="191" t="s">
        <v>340</v>
      </c>
      <c r="V25" s="182">
        <v>3</v>
      </c>
      <c r="W25" s="191" t="s">
        <v>344</v>
      </c>
      <c r="X25" s="11"/>
    </row>
    <row r="26" spans="1:24" ht="24.75" customHeight="1">
      <c r="A26" s="11" t="s">
        <v>43</v>
      </c>
      <c r="B26" s="28">
        <v>2</v>
      </c>
      <c r="C26" s="191" t="s">
        <v>311</v>
      </c>
      <c r="D26" s="182">
        <v>4</v>
      </c>
      <c r="E26" s="191" t="s">
        <v>346</v>
      </c>
      <c r="F26" s="11"/>
      <c r="G26" s="11" t="s">
        <v>43</v>
      </c>
      <c r="H26" s="28">
        <v>2</v>
      </c>
      <c r="I26" s="191" t="s">
        <v>323</v>
      </c>
      <c r="J26" s="182">
        <v>4</v>
      </c>
      <c r="K26" s="191" t="s">
        <v>325</v>
      </c>
      <c r="L26" s="11"/>
      <c r="M26" s="11" t="s">
        <v>43</v>
      </c>
      <c r="N26" s="28">
        <v>2</v>
      </c>
      <c r="O26" s="191" t="s">
        <v>333</v>
      </c>
      <c r="P26" s="182">
        <v>4</v>
      </c>
      <c r="Q26" s="191" t="s">
        <v>335</v>
      </c>
      <c r="R26" s="11"/>
      <c r="S26" s="11" t="s">
        <v>43</v>
      </c>
      <c r="T26" s="182">
        <v>2</v>
      </c>
      <c r="U26" s="191" t="s">
        <v>343</v>
      </c>
      <c r="V26" s="182">
        <v>4</v>
      </c>
      <c r="W26" s="191" t="s">
        <v>342</v>
      </c>
      <c r="X26" s="11"/>
    </row>
    <row r="27" spans="1:24" ht="24.75" customHeight="1">
      <c r="A27" s="11"/>
      <c r="B27" s="11"/>
      <c r="C27" s="26"/>
      <c r="D27" s="63" t="s">
        <v>1</v>
      </c>
      <c r="E27" s="26"/>
      <c r="F27" s="11"/>
      <c r="G27" s="11"/>
      <c r="H27" s="11"/>
      <c r="I27" s="26"/>
      <c r="J27" s="63" t="s">
        <v>1</v>
      </c>
      <c r="K27" s="26"/>
      <c r="L27" s="11"/>
      <c r="M27" s="11"/>
      <c r="N27" s="11"/>
      <c r="O27" s="26"/>
      <c r="P27" s="63" t="s">
        <v>1</v>
      </c>
      <c r="Q27" s="26"/>
      <c r="R27" s="11"/>
      <c r="S27" s="11"/>
      <c r="T27" s="11"/>
      <c r="U27" s="26"/>
      <c r="V27" s="63" t="s">
        <v>1</v>
      </c>
      <c r="W27" s="26"/>
      <c r="X27" s="11"/>
    </row>
    <row r="28" spans="1:24" s="18" customFormat="1" ht="24.75" customHeight="1">
      <c r="A28" s="11"/>
      <c r="B28" s="28" t="s">
        <v>42</v>
      </c>
      <c r="C28" s="191" t="s">
        <v>345</v>
      </c>
      <c r="D28" s="28" t="s">
        <v>43</v>
      </c>
      <c r="E28" s="191" t="s">
        <v>346</v>
      </c>
      <c r="F28" s="11"/>
      <c r="G28" s="11"/>
      <c r="H28" s="28" t="s">
        <v>42</v>
      </c>
      <c r="I28" s="191" t="s">
        <v>324</v>
      </c>
      <c r="J28" s="28" t="s">
        <v>43</v>
      </c>
      <c r="K28" s="191" t="s">
        <v>323</v>
      </c>
      <c r="L28" s="11"/>
      <c r="M28" s="11"/>
      <c r="N28" s="28" t="s">
        <v>42</v>
      </c>
      <c r="O28" s="191" t="s">
        <v>334</v>
      </c>
      <c r="P28" s="28" t="s">
        <v>43</v>
      </c>
      <c r="Q28" s="191" t="s">
        <v>335</v>
      </c>
      <c r="R28" s="11"/>
      <c r="S28" s="11"/>
      <c r="T28" s="28" t="s">
        <v>42</v>
      </c>
      <c r="U28" s="191" t="s">
        <v>344</v>
      </c>
      <c r="V28" s="28" t="s">
        <v>43</v>
      </c>
      <c r="W28" s="191" t="s">
        <v>343</v>
      </c>
      <c r="X28" s="11"/>
    </row>
    <row r="29" spans="1:24" ht="24.75" customHeight="1">
      <c r="A29" s="29"/>
      <c r="B29" s="29"/>
      <c r="C29" s="50" t="s">
        <v>55</v>
      </c>
      <c r="D29" s="51"/>
      <c r="E29" s="52" t="str">
        <f>E18</f>
        <v>C2</v>
      </c>
      <c r="F29" s="29"/>
      <c r="G29" s="29"/>
      <c r="H29" s="29"/>
      <c r="I29" s="50" t="s">
        <v>55</v>
      </c>
      <c r="J29" s="51"/>
      <c r="K29" s="52" t="str">
        <f>K18</f>
        <v>C4</v>
      </c>
      <c r="L29" s="29"/>
      <c r="M29" s="29"/>
      <c r="N29" s="29"/>
      <c r="O29" s="50" t="s">
        <v>55</v>
      </c>
      <c r="P29" s="51"/>
      <c r="Q29" s="52" t="str">
        <f>Q18</f>
        <v>C6</v>
      </c>
      <c r="R29" s="29"/>
      <c r="S29" s="29"/>
      <c r="T29" s="29"/>
      <c r="U29" s="50" t="s">
        <v>55</v>
      </c>
      <c r="V29" s="51"/>
      <c r="W29" s="52" t="str">
        <f>W18</f>
        <v>C8</v>
      </c>
      <c r="X29" s="29"/>
    </row>
    <row r="30" spans="1:24" s="55" customFormat="1" ht="24.75" customHeight="1">
      <c r="A30" s="42"/>
      <c r="B30" s="254" t="s">
        <v>346</v>
      </c>
      <c r="C30" s="255"/>
      <c r="D30" s="255"/>
      <c r="E30" s="256"/>
      <c r="F30" s="42"/>
      <c r="G30" s="42"/>
      <c r="H30" s="254" t="s">
        <v>324</v>
      </c>
      <c r="I30" s="255"/>
      <c r="J30" s="255"/>
      <c r="K30" s="256"/>
      <c r="L30" s="42"/>
      <c r="M30" s="42"/>
      <c r="N30" s="254" t="s">
        <v>334</v>
      </c>
      <c r="O30" s="255"/>
      <c r="P30" s="255"/>
      <c r="Q30" s="256"/>
      <c r="R30" s="42"/>
      <c r="S30" s="42"/>
      <c r="T30" s="254" t="s">
        <v>344</v>
      </c>
      <c r="U30" s="255"/>
      <c r="V30" s="255"/>
      <c r="W30" s="256"/>
      <c r="X30" s="42"/>
    </row>
  </sheetData>
  <sheetProtection/>
  <mergeCells count="8">
    <mergeCell ref="T16:W16"/>
    <mergeCell ref="B30:E30"/>
    <mergeCell ref="H30:K30"/>
    <mergeCell ref="N30:Q30"/>
    <mergeCell ref="T30:W30"/>
    <mergeCell ref="B16:E16"/>
    <mergeCell ref="H16:K16"/>
    <mergeCell ref="N16:Q1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8"/>
  <sheetViews>
    <sheetView zoomScale="75" zoomScaleNormal="75" zoomScalePageLayoutView="0" workbookViewId="0" topLeftCell="A1">
      <selection activeCell="K6" sqref="K6"/>
    </sheetView>
  </sheetViews>
  <sheetFormatPr defaultColWidth="9.140625" defaultRowHeight="24.75" customHeight="1"/>
  <cols>
    <col min="1" max="2" width="4.7109375" style="20" customWidth="1"/>
    <col min="3" max="3" width="39.7109375" style="20" customWidth="1"/>
    <col min="4" max="4" width="3.7109375" style="20" customWidth="1"/>
    <col min="5" max="5" width="39.7109375" style="20" customWidth="1"/>
    <col min="6" max="8" width="4.7109375" style="20" customWidth="1"/>
    <col min="9" max="9" width="39.7109375" style="20" customWidth="1"/>
    <col min="10" max="10" width="3.7109375" style="20" customWidth="1"/>
    <col min="11" max="11" width="39.7109375" style="20" customWidth="1"/>
    <col min="12" max="14" width="4.7109375" style="20" customWidth="1"/>
    <col min="15" max="15" width="39.7109375" style="20" customWidth="1"/>
    <col min="16" max="16" width="3.7109375" style="20" customWidth="1"/>
    <col min="17" max="17" width="39.7109375" style="20" customWidth="1"/>
    <col min="18" max="20" width="4.7109375" style="20" customWidth="1"/>
    <col min="21" max="21" width="39.7109375" style="20" customWidth="1"/>
    <col min="22" max="22" width="3.7109375" style="20" customWidth="1"/>
    <col min="23" max="23" width="39.7109375" style="20" customWidth="1"/>
    <col min="24" max="24" width="4.7109375" style="20" customWidth="1"/>
    <col min="25" max="16384" width="9.140625" style="4" customWidth="1"/>
  </cols>
  <sheetData>
    <row r="1" spans="1:24" s="87" customFormat="1" ht="24.75" customHeight="1">
      <c r="A1" s="107"/>
      <c r="B1" s="85" t="s">
        <v>166</v>
      </c>
      <c r="C1" s="108"/>
      <c r="D1" s="108"/>
      <c r="E1" s="108"/>
      <c r="F1" s="108"/>
      <c r="G1" s="107"/>
      <c r="H1" s="85" t="s">
        <v>166</v>
      </c>
      <c r="I1" s="108"/>
      <c r="J1" s="108"/>
      <c r="K1" s="108"/>
      <c r="L1" s="108"/>
      <c r="M1" s="107"/>
      <c r="N1" s="85" t="s">
        <v>166</v>
      </c>
      <c r="O1" s="108"/>
      <c r="P1" s="108"/>
      <c r="Q1" s="108"/>
      <c r="R1" s="108"/>
      <c r="S1" s="107"/>
      <c r="T1" s="85" t="s">
        <v>166</v>
      </c>
      <c r="U1" s="108"/>
      <c r="V1" s="108"/>
      <c r="W1" s="108"/>
      <c r="X1" s="108"/>
    </row>
    <row r="2" spans="1:24" s="87" customFormat="1" ht="24.75" customHeight="1">
      <c r="A2" s="95"/>
      <c r="B2" s="85"/>
      <c r="C2" s="97"/>
      <c r="D2" s="97"/>
      <c r="E2" s="97"/>
      <c r="F2" s="97"/>
      <c r="G2" s="95"/>
      <c r="H2" s="85"/>
      <c r="I2" s="97"/>
      <c r="J2" s="97"/>
      <c r="K2" s="97"/>
      <c r="L2" s="97"/>
      <c r="M2" s="95"/>
      <c r="N2" s="85"/>
      <c r="O2" s="97"/>
      <c r="P2" s="97"/>
      <c r="Q2" s="97"/>
      <c r="R2" s="97"/>
      <c r="S2" s="95"/>
      <c r="T2" s="85"/>
      <c r="U2" s="97"/>
      <c r="V2" s="97"/>
      <c r="W2" s="97"/>
      <c r="X2" s="97"/>
    </row>
    <row r="3" spans="2:26" ht="24.75" customHeight="1">
      <c r="B3" s="9"/>
      <c r="C3" s="48" t="s">
        <v>56</v>
      </c>
      <c r="D3" s="10"/>
      <c r="E3" s="49" t="s">
        <v>86</v>
      </c>
      <c r="F3" s="11"/>
      <c r="H3" s="9"/>
      <c r="I3" s="48" t="s">
        <v>56</v>
      </c>
      <c r="J3" s="10"/>
      <c r="K3" s="49" t="s">
        <v>87</v>
      </c>
      <c r="L3" s="11"/>
      <c r="N3" s="9"/>
      <c r="O3" s="48" t="s">
        <v>56</v>
      </c>
      <c r="P3" s="10"/>
      <c r="Q3" s="49" t="s">
        <v>88</v>
      </c>
      <c r="R3" s="11"/>
      <c r="T3" s="9"/>
      <c r="U3" s="48" t="s">
        <v>56</v>
      </c>
      <c r="V3" s="10"/>
      <c r="W3" s="49" t="s">
        <v>89</v>
      </c>
      <c r="X3" s="11"/>
      <c r="Z3" s="87"/>
    </row>
    <row r="4" spans="1:26" ht="24.75" customHeight="1">
      <c r="A4" s="11"/>
      <c r="B4" s="11"/>
      <c r="C4" s="26"/>
      <c r="D4" s="26"/>
      <c r="E4" s="26"/>
      <c r="F4" s="11"/>
      <c r="G4" s="11"/>
      <c r="H4" s="11"/>
      <c r="I4" s="26"/>
      <c r="J4" s="26"/>
      <c r="K4" s="26"/>
      <c r="L4" s="11"/>
      <c r="M4" s="11"/>
      <c r="N4" s="11"/>
      <c r="O4" s="26"/>
      <c r="P4" s="26"/>
      <c r="Q4" s="26"/>
      <c r="R4" s="11"/>
      <c r="S4" s="11"/>
      <c r="T4" s="11"/>
      <c r="U4" s="26"/>
      <c r="V4" s="26"/>
      <c r="W4" s="26"/>
      <c r="X4" s="11"/>
      <c r="Z4" s="87"/>
    </row>
    <row r="5" spans="1:26" ht="24.75" customHeight="1">
      <c r="A5" s="11"/>
      <c r="B5" s="11"/>
      <c r="C5" s="11"/>
      <c r="D5" s="26" t="s">
        <v>101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87"/>
    </row>
    <row r="6" spans="1:26" ht="24.75" customHeight="1">
      <c r="A6" s="11"/>
      <c r="B6" s="182">
        <v>1</v>
      </c>
      <c r="C6" s="191" t="s">
        <v>348</v>
      </c>
      <c r="D6" s="182" t="s">
        <v>3</v>
      </c>
      <c r="E6" s="191" t="s">
        <v>349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87"/>
    </row>
    <row r="7" spans="1:26" ht="24.75" customHeight="1">
      <c r="A7" s="11"/>
      <c r="B7" s="13"/>
      <c r="C7" s="11"/>
      <c r="D7" s="11"/>
      <c r="E7" s="11"/>
      <c r="F7" s="11"/>
      <c r="G7" s="11"/>
      <c r="H7" s="13"/>
      <c r="I7" s="11"/>
      <c r="J7" s="11"/>
      <c r="K7" s="11"/>
      <c r="L7" s="11"/>
      <c r="M7" s="11"/>
      <c r="N7" s="13"/>
      <c r="O7" s="11"/>
      <c r="P7" s="11"/>
      <c r="Q7" s="11"/>
      <c r="R7" s="11"/>
      <c r="S7" s="11"/>
      <c r="T7" s="13"/>
      <c r="U7" s="11"/>
      <c r="V7" s="11"/>
      <c r="W7" s="11"/>
      <c r="X7" s="11"/>
      <c r="Z7" s="87"/>
    </row>
    <row r="8" spans="1:26" ht="24.75" customHeight="1">
      <c r="A8" s="11"/>
      <c r="B8" s="11"/>
      <c r="C8" s="26"/>
      <c r="D8" s="26" t="s">
        <v>53</v>
      </c>
      <c r="E8" s="26"/>
      <c r="F8" s="11"/>
      <c r="G8" s="11"/>
      <c r="H8" s="11"/>
      <c r="I8" s="26"/>
      <c r="J8" s="26" t="s">
        <v>53</v>
      </c>
      <c r="K8" s="26"/>
      <c r="L8" s="11"/>
      <c r="M8" s="11"/>
      <c r="N8" s="11"/>
      <c r="O8" s="26"/>
      <c r="P8" s="26" t="s">
        <v>53</v>
      </c>
      <c r="Q8" s="26"/>
      <c r="R8" s="11"/>
      <c r="S8" s="11"/>
      <c r="T8" s="11"/>
      <c r="U8" s="26"/>
      <c r="V8" s="26" t="s">
        <v>53</v>
      </c>
      <c r="W8" s="26"/>
      <c r="X8" s="11"/>
      <c r="Z8" s="87"/>
    </row>
    <row r="9" spans="1:26" ht="24.75" customHeight="1">
      <c r="A9" s="11" t="s">
        <v>42</v>
      </c>
      <c r="B9" s="28">
        <v>1</v>
      </c>
      <c r="C9" s="191" t="s">
        <v>349</v>
      </c>
      <c r="D9" s="182">
        <v>3</v>
      </c>
      <c r="E9" s="191" t="s">
        <v>350</v>
      </c>
      <c r="F9" s="11"/>
      <c r="G9" s="11" t="s">
        <v>42</v>
      </c>
      <c r="H9" s="182">
        <v>1</v>
      </c>
      <c r="I9" s="191" t="s">
        <v>357</v>
      </c>
      <c r="J9" s="182">
        <v>3</v>
      </c>
      <c r="K9" s="191" t="s">
        <v>358</v>
      </c>
      <c r="L9" s="11"/>
      <c r="M9" s="11" t="s">
        <v>42</v>
      </c>
      <c r="N9" s="182">
        <v>1</v>
      </c>
      <c r="O9" s="191" t="s">
        <v>365</v>
      </c>
      <c r="P9" s="182">
        <v>3</v>
      </c>
      <c r="Q9" s="191" t="s">
        <v>366</v>
      </c>
      <c r="R9" s="11"/>
      <c r="S9" s="11" t="s">
        <v>42</v>
      </c>
      <c r="T9" s="182">
        <v>1</v>
      </c>
      <c r="U9" s="191" t="s">
        <v>373</v>
      </c>
      <c r="V9" s="182">
        <v>3</v>
      </c>
      <c r="W9" s="204" t="s">
        <v>374</v>
      </c>
      <c r="X9" s="11"/>
      <c r="Z9" s="87"/>
    </row>
    <row r="10" spans="1:26" ht="24.75" customHeight="1">
      <c r="A10" s="11" t="s">
        <v>43</v>
      </c>
      <c r="B10" s="182">
        <v>2</v>
      </c>
      <c r="C10" s="191" t="s">
        <v>351</v>
      </c>
      <c r="D10" s="182">
        <v>4</v>
      </c>
      <c r="E10" s="191" t="s">
        <v>352</v>
      </c>
      <c r="F10" s="11"/>
      <c r="G10" s="11" t="s">
        <v>43</v>
      </c>
      <c r="H10" s="182">
        <v>2</v>
      </c>
      <c r="I10" s="191" t="s">
        <v>367</v>
      </c>
      <c r="J10" s="182">
        <v>4</v>
      </c>
      <c r="K10" s="191" t="s">
        <v>360</v>
      </c>
      <c r="L10" s="11"/>
      <c r="M10" s="11" t="s">
        <v>43</v>
      </c>
      <c r="N10" s="182">
        <v>2</v>
      </c>
      <c r="O10" s="191" t="s">
        <v>359</v>
      </c>
      <c r="P10" s="182">
        <v>4</v>
      </c>
      <c r="Q10" s="191" t="s">
        <v>368</v>
      </c>
      <c r="R10" s="11"/>
      <c r="S10" s="11" t="s">
        <v>43</v>
      </c>
      <c r="T10" s="182">
        <v>2</v>
      </c>
      <c r="U10" s="191" t="s">
        <v>376</v>
      </c>
      <c r="V10" s="182">
        <v>4</v>
      </c>
      <c r="W10" s="191" t="s">
        <v>375</v>
      </c>
      <c r="X10" s="11"/>
      <c r="Z10" s="87"/>
    </row>
    <row r="11" spans="1:26" ht="24.75" customHeight="1">
      <c r="A11" s="11"/>
      <c r="B11" s="11"/>
      <c r="C11" s="26"/>
      <c r="D11" s="63" t="s">
        <v>1</v>
      </c>
      <c r="E11" s="26"/>
      <c r="F11" s="11"/>
      <c r="G11" s="11"/>
      <c r="H11" s="11"/>
      <c r="I11" s="26"/>
      <c r="J11" s="63" t="s">
        <v>1</v>
      </c>
      <c r="K11" s="26"/>
      <c r="L11" s="11"/>
      <c r="M11" s="11"/>
      <c r="N11" s="11"/>
      <c r="O11" s="26"/>
      <c r="P11" s="63" t="s">
        <v>1</v>
      </c>
      <c r="Q11" s="26"/>
      <c r="R11" s="11"/>
      <c r="S11" s="11"/>
      <c r="T11" s="11"/>
      <c r="U11" s="26"/>
      <c r="V11" s="63" t="s">
        <v>1</v>
      </c>
      <c r="W11" s="26"/>
      <c r="X11" s="11"/>
      <c r="Z11" s="87"/>
    </row>
    <row r="12" spans="1:26" ht="24.75" customHeight="1">
      <c r="A12" s="11"/>
      <c r="B12" s="28" t="s">
        <v>42</v>
      </c>
      <c r="C12" s="191" t="s">
        <v>349</v>
      </c>
      <c r="D12" s="28" t="s">
        <v>43</v>
      </c>
      <c r="E12" s="191" t="s">
        <v>351</v>
      </c>
      <c r="F12" s="11"/>
      <c r="G12" s="11"/>
      <c r="H12" s="28" t="s">
        <v>42</v>
      </c>
      <c r="I12" s="191" t="s">
        <v>358</v>
      </c>
      <c r="J12" s="28" t="s">
        <v>43</v>
      </c>
      <c r="K12" s="191" t="s">
        <v>367</v>
      </c>
      <c r="L12" s="11"/>
      <c r="M12" s="11"/>
      <c r="N12" s="28" t="s">
        <v>42</v>
      </c>
      <c r="O12" s="191" t="s">
        <v>366</v>
      </c>
      <c r="P12" s="28" t="s">
        <v>43</v>
      </c>
      <c r="Q12" s="191" t="s">
        <v>359</v>
      </c>
      <c r="R12" s="11"/>
      <c r="S12" s="11"/>
      <c r="T12" s="28" t="s">
        <v>42</v>
      </c>
      <c r="U12" s="191" t="s">
        <v>373</v>
      </c>
      <c r="V12" s="28" t="s">
        <v>43</v>
      </c>
      <c r="W12" s="191" t="s">
        <v>375</v>
      </c>
      <c r="X12" s="11"/>
      <c r="Z12" s="87"/>
    </row>
    <row r="13" spans="1:26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Z13" s="87"/>
    </row>
    <row r="14" spans="1:26" ht="24.75" customHeight="1">
      <c r="A14" s="29"/>
      <c r="B14" s="29"/>
      <c r="C14" s="50" t="s">
        <v>55</v>
      </c>
      <c r="D14" s="51"/>
      <c r="E14" s="52" t="str">
        <f>E3</f>
        <v>D1</v>
      </c>
      <c r="F14" s="29"/>
      <c r="G14" s="29"/>
      <c r="H14" s="29"/>
      <c r="I14" s="50" t="s">
        <v>55</v>
      </c>
      <c r="J14" s="51"/>
      <c r="K14" s="52" t="str">
        <f>K3</f>
        <v>D3</v>
      </c>
      <c r="L14" s="29"/>
      <c r="M14" s="29"/>
      <c r="N14" s="29"/>
      <c r="O14" s="50" t="s">
        <v>55</v>
      </c>
      <c r="P14" s="51"/>
      <c r="Q14" s="52" t="str">
        <f>Q3</f>
        <v>D5</v>
      </c>
      <c r="R14" s="29"/>
      <c r="S14" s="29"/>
      <c r="T14" s="29"/>
      <c r="U14" s="50" t="s">
        <v>55</v>
      </c>
      <c r="V14" s="51"/>
      <c r="W14" s="52" t="str">
        <f>W3</f>
        <v>D7</v>
      </c>
      <c r="X14" s="29"/>
      <c r="Z14" s="87"/>
    </row>
    <row r="15" spans="1:26" s="55" customFormat="1" ht="24.75" customHeight="1">
      <c r="A15" s="42"/>
      <c r="B15" s="257" t="s">
        <v>349</v>
      </c>
      <c r="C15" s="258"/>
      <c r="D15" s="258"/>
      <c r="E15" s="259"/>
      <c r="F15" s="42"/>
      <c r="G15" s="42"/>
      <c r="H15" s="257" t="s">
        <v>367</v>
      </c>
      <c r="I15" s="258"/>
      <c r="J15" s="258"/>
      <c r="K15" s="259"/>
      <c r="L15" s="42"/>
      <c r="M15" s="42"/>
      <c r="N15" s="257" t="s">
        <v>366</v>
      </c>
      <c r="O15" s="258"/>
      <c r="P15" s="258"/>
      <c r="Q15" s="259"/>
      <c r="R15" s="42"/>
      <c r="S15" s="42"/>
      <c r="T15" s="257" t="s">
        <v>375</v>
      </c>
      <c r="U15" s="258"/>
      <c r="V15" s="258"/>
      <c r="W15" s="259"/>
      <c r="X15" s="42"/>
      <c r="Z15" s="87"/>
    </row>
    <row r="16" spans="2:26" ht="24.75" customHeight="1">
      <c r="B16" s="12"/>
      <c r="C16" s="12"/>
      <c r="D16" s="53"/>
      <c r="E16" s="12"/>
      <c r="F16" s="12"/>
      <c r="H16" s="12"/>
      <c r="I16" s="12"/>
      <c r="J16" s="53"/>
      <c r="K16" s="12"/>
      <c r="L16" s="12"/>
      <c r="N16" s="12"/>
      <c r="O16" s="12"/>
      <c r="P16" s="53"/>
      <c r="Q16" s="12"/>
      <c r="R16" s="12"/>
      <c r="T16" s="12"/>
      <c r="U16" s="12"/>
      <c r="V16" s="53"/>
      <c r="W16" s="12"/>
      <c r="X16" s="12"/>
      <c r="Z16" s="87"/>
    </row>
    <row r="17" spans="2:26" ht="24.75" customHeight="1">
      <c r="B17" s="9"/>
      <c r="C17" s="48" t="s">
        <v>56</v>
      </c>
      <c r="D17" s="10"/>
      <c r="E17" s="49" t="s">
        <v>92</v>
      </c>
      <c r="F17" s="11"/>
      <c r="H17" s="9"/>
      <c r="I17" s="48" t="s">
        <v>56</v>
      </c>
      <c r="J17" s="10"/>
      <c r="K17" s="49" t="s">
        <v>91</v>
      </c>
      <c r="L17" s="11"/>
      <c r="N17" s="9"/>
      <c r="O17" s="48" t="s">
        <v>56</v>
      </c>
      <c r="P17" s="10"/>
      <c r="Q17" s="49" t="s">
        <v>98</v>
      </c>
      <c r="R17" s="11"/>
      <c r="T17" s="9"/>
      <c r="U17" s="48" t="s">
        <v>56</v>
      </c>
      <c r="V17" s="10"/>
      <c r="W17" s="49" t="s">
        <v>90</v>
      </c>
      <c r="X17" s="11"/>
      <c r="Z17" s="87"/>
    </row>
    <row r="18" spans="1:26" ht="24.75" customHeight="1">
      <c r="A18" s="11"/>
      <c r="B18" s="11"/>
      <c r="C18" s="26"/>
      <c r="D18" s="26"/>
      <c r="E18" s="26"/>
      <c r="F18" s="11"/>
      <c r="G18" s="11"/>
      <c r="H18" s="11"/>
      <c r="I18" s="26"/>
      <c r="J18" s="26"/>
      <c r="K18" s="26"/>
      <c r="L18" s="11"/>
      <c r="M18" s="11"/>
      <c r="N18" s="11"/>
      <c r="O18" s="26"/>
      <c r="P18" s="26"/>
      <c r="Q18" s="26"/>
      <c r="R18" s="11"/>
      <c r="S18" s="11"/>
      <c r="T18" s="11"/>
      <c r="U18" s="26"/>
      <c r="V18" s="26"/>
      <c r="W18" s="26"/>
      <c r="X18" s="11"/>
      <c r="Z18" s="87"/>
    </row>
    <row r="19" spans="1:26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Z19" s="87"/>
    </row>
    <row r="20" spans="1:26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Z20" s="87"/>
    </row>
    <row r="21" spans="1:26" ht="24.75" customHeight="1">
      <c r="A21" s="11"/>
      <c r="B21" s="13"/>
      <c r="C21" s="11"/>
      <c r="D21" s="11"/>
      <c r="E21" s="11"/>
      <c r="F21" s="11"/>
      <c r="G21" s="11"/>
      <c r="H21" s="13"/>
      <c r="I21" s="11"/>
      <c r="J21" s="11"/>
      <c r="K21" s="11"/>
      <c r="L21" s="11"/>
      <c r="M21" s="11"/>
      <c r="N21" s="13"/>
      <c r="O21" s="11"/>
      <c r="P21" s="11"/>
      <c r="Q21" s="11"/>
      <c r="R21" s="11"/>
      <c r="S21" s="11"/>
      <c r="T21" s="13"/>
      <c r="U21" s="11"/>
      <c r="V21" s="11"/>
      <c r="W21" s="11"/>
      <c r="X21" s="11"/>
      <c r="Z21" s="87"/>
    </row>
    <row r="22" spans="1:26" ht="24.75" customHeight="1">
      <c r="A22" s="11"/>
      <c r="B22" s="11"/>
      <c r="C22" s="26"/>
      <c r="D22" s="26" t="s">
        <v>53</v>
      </c>
      <c r="E22" s="26"/>
      <c r="F22" s="11"/>
      <c r="G22" s="11"/>
      <c r="H22" s="11"/>
      <c r="I22" s="26"/>
      <c r="J22" s="26" t="s">
        <v>53</v>
      </c>
      <c r="K22" s="26"/>
      <c r="L22" s="11"/>
      <c r="M22" s="11"/>
      <c r="N22" s="11"/>
      <c r="O22" s="26"/>
      <c r="P22" s="26" t="s">
        <v>53</v>
      </c>
      <c r="Q22" s="26"/>
      <c r="R22" s="11"/>
      <c r="S22" s="11"/>
      <c r="T22" s="11"/>
      <c r="U22" s="26"/>
      <c r="V22" s="26" t="s">
        <v>53</v>
      </c>
      <c r="W22" s="26"/>
      <c r="X22" s="11"/>
      <c r="Z22" s="87"/>
    </row>
    <row r="23" spans="1:26" ht="24.75" customHeight="1">
      <c r="A23" s="11" t="s">
        <v>42</v>
      </c>
      <c r="B23" s="182">
        <v>1</v>
      </c>
      <c r="C23" s="191" t="s">
        <v>353</v>
      </c>
      <c r="D23" s="182">
        <v>3</v>
      </c>
      <c r="E23" s="191" t="s">
        <v>354</v>
      </c>
      <c r="F23" s="11"/>
      <c r="G23" s="11" t="s">
        <v>42</v>
      </c>
      <c r="H23" s="182">
        <v>1</v>
      </c>
      <c r="I23" s="191" t="s">
        <v>361</v>
      </c>
      <c r="J23" s="182">
        <v>3</v>
      </c>
      <c r="K23" s="191" t="s">
        <v>362</v>
      </c>
      <c r="L23" s="11"/>
      <c r="M23" s="11" t="s">
        <v>42</v>
      </c>
      <c r="N23" s="182">
        <v>1</v>
      </c>
      <c r="O23" s="191" t="s">
        <v>369</v>
      </c>
      <c r="P23" s="182">
        <v>3</v>
      </c>
      <c r="Q23" s="191" t="s">
        <v>370</v>
      </c>
      <c r="R23" s="11"/>
      <c r="S23" s="11" t="s">
        <v>42</v>
      </c>
      <c r="T23" s="182">
        <v>1</v>
      </c>
      <c r="U23" s="191" t="s">
        <v>377</v>
      </c>
      <c r="V23" s="182">
        <v>3</v>
      </c>
      <c r="W23" s="191" t="s">
        <v>378</v>
      </c>
      <c r="X23" s="11"/>
      <c r="Z23" s="87"/>
    </row>
    <row r="24" spans="1:26" ht="24.75" customHeight="1">
      <c r="A24" s="11" t="s">
        <v>43</v>
      </c>
      <c r="B24" s="182">
        <v>2</v>
      </c>
      <c r="C24" s="191" t="s">
        <v>355</v>
      </c>
      <c r="D24" s="182">
        <v>4</v>
      </c>
      <c r="E24" s="191" t="s">
        <v>356</v>
      </c>
      <c r="F24" s="11"/>
      <c r="G24" s="11" t="s">
        <v>43</v>
      </c>
      <c r="H24" s="182">
        <v>2</v>
      </c>
      <c r="I24" s="191" t="s">
        <v>363</v>
      </c>
      <c r="J24" s="182">
        <v>4</v>
      </c>
      <c r="K24" s="191" t="s">
        <v>364</v>
      </c>
      <c r="L24" s="11"/>
      <c r="M24" s="11" t="s">
        <v>43</v>
      </c>
      <c r="N24" s="182">
        <v>2</v>
      </c>
      <c r="O24" s="191" t="s">
        <v>371</v>
      </c>
      <c r="P24" s="182">
        <v>4</v>
      </c>
      <c r="Q24" s="191" t="s">
        <v>372</v>
      </c>
      <c r="R24" s="11"/>
      <c r="S24" s="11" t="s">
        <v>43</v>
      </c>
      <c r="T24" s="182">
        <v>2</v>
      </c>
      <c r="U24" s="191" t="s">
        <v>379</v>
      </c>
      <c r="V24" s="182">
        <v>4</v>
      </c>
      <c r="W24" s="191" t="s">
        <v>380</v>
      </c>
      <c r="X24" s="11"/>
      <c r="Z24" s="87"/>
    </row>
    <row r="25" spans="1:26" ht="24.75" customHeight="1">
      <c r="A25" s="11"/>
      <c r="B25" s="11"/>
      <c r="C25" s="26"/>
      <c r="D25" s="63" t="s">
        <v>1</v>
      </c>
      <c r="E25" s="26"/>
      <c r="F25" s="11"/>
      <c r="G25" s="11"/>
      <c r="H25" s="11"/>
      <c r="I25" s="26"/>
      <c r="J25" s="63" t="s">
        <v>1</v>
      </c>
      <c r="K25" s="26"/>
      <c r="L25" s="11"/>
      <c r="M25" s="11"/>
      <c r="N25" s="11"/>
      <c r="O25" s="26"/>
      <c r="P25" s="63" t="s">
        <v>1</v>
      </c>
      <c r="Q25" s="26"/>
      <c r="R25" s="11"/>
      <c r="S25" s="11"/>
      <c r="T25" s="11"/>
      <c r="U25" s="26"/>
      <c r="V25" s="63" t="s">
        <v>1</v>
      </c>
      <c r="W25" s="26"/>
      <c r="X25" s="11"/>
      <c r="Z25" s="87"/>
    </row>
    <row r="26" spans="1:26" ht="24.75" customHeight="1">
      <c r="A26" s="11"/>
      <c r="B26" s="28" t="s">
        <v>42</v>
      </c>
      <c r="C26" s="191" t="s">
        <v>353</v>
      </c>
      <c r="D26" s="28" t="s">
        <v>43</v>
      </c>
      <c r="E26" s="191" t="s">
        <v>356</v>
      </c>
      <c r="F26" s="11"/>
      <c r="G26" s="11"/>
      <c r="H26" s="28" t="s">
        <v>42</v>
      </c>
      <c r="I26" s="191" t="s">
        <v>362</v>
      </c>
      <c r="J26" s="28" t="s">
        <v>43</v>
      </c>
      <c r="K26" s="191" t="s">
        <v>364</v>
      </c>
      <c r="L26" s="11"/>
      <c r="M26" s="11"/>
      <c r="N26" s="28" t="s">
        <v>42</v>
      </c>
      <c r="O26" s="191" t="s">
        <v>370</v>
      </c>
      <c r="P26" s="28" t="s">
        <v>43</v>
      </c>
      <c r="Q26" s="191" t="s">
        <v>372</v>
      </c>
      <c r="R26" s="11"/>
      <c r="S26" s="11"/>
      <c r="T26" s="28" t="s">
        <v>42</v>
      </c>
      <c r="U26" s="191" t="s">
        <v>378</v>
      </c>
      <c r="V26" s="28" t="s">
        <v>43</v>
      </c>
      <c r="W26" s="191" t="s">
        <v>380</v>
      </c>
      <c r="X26" s="11"/>
      <c r="Z26" s="87"/>
    </row>
    <row r="27" spans="1:26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Z27" s="87"/>
    </row>
    <row r="28" spans="1:26" ht="24.75" customHeight="1">
      <c r="A28" s="29"/>
      <c r="B28" s="29"/>
      <c r="C28" s="50" t="s">
        <v>55</v>
      </c>
      <c r="D28" s="51"/>
      <c r="E28" s="52" t="str">
        <f>E17</f>
        <v>D2</v>
      </c>
      <c r="F28" s="29"/>
      <c r="G28" s="29"/>
      <c r="H28" s="29"/>
      <c r="I28" s="50" t="s">
        <v>55</v>
      </c>
      <c r="J28" s="51"/>
      <c r="K28" s="52" t="str">
        <f>K17</f>
        <v>D4</v>
      </c>
      <c r="L28" s="29"/>
      <c r="M28" s="29"/>
      <c r="N28" s="29"/>
      <c r="O28" s="50" t="s">
        <v>55</v>
      </c>
      <c r="P28" s="51"/>
      <c r="Q28" s="52" t="str">
        <f>Q17</f>
        <v>D6</v>
      </c>
      <c r="R28" s="29"/>
      <c r="S28" s="29"/>
      <c r="T28" s="29"/>
      <c r="U28" s="50" t="s">
        <v>55</v>
      </c>
      <c r="V28" s="51"/>
      <c r="W28" s="52" t="str">
        <f>W17</f>
        <v>D8</v>
      </c>
      <c r="X28" s="29"/>
      <c r="Z28" s="87"/>
    </row>
    <row r="29" spans="1:26" s="55" customFormat="1" ht="24.75" customHeight="1">
      <c r="A29" s="42"/>
      <c r="B29" s="257" t="s">
        <v>353</v>
      </c>
      <c r="C29" s="258"/>
      <c r="D29" s="258"/>
      <c r="E29" s="259"/>
      <c r="F29" s="42"/>
      <c r="G29" s="42"/>
      <c r="H29" s="257" t="s">
        <v>364</v>
      </c>
      <c r="I29" s="258"/>
      <c r="J29" s="258"/>
      <c r="K29" s="259"/>
      <c r="L29" s="42"/>
      <c r="M29" s="42"/>
      <c r="N29" s="257" t="s">
        <v>372</v>
      </c>
      <c r="O29" s="258"/>
      <c r="P29" s="258"/>
      <c r="Q29" s="259"/>
      <c r="R29" s="42"/>
      <c r="S29" s="42"/>
      <c r="T29" s="257" t="s">
        <v>378</v>
      </c>
      <c r="U29" s="258"/>
      <c r="V29" s="258"/>
      <c r="W29" s="259"/>
      <c r="X29" s="42"/>
      <c r="Z29" s="87"/>
    </row>
    <row r="30" ht="24.75" customHeight="1">
      <c r="Z30" s="87"/>
    </row>
    <row r="31" ht="24.75" customHeight="1">
      <c r="Z31" s="87"/>
    </row>
    <row r="32" ht="24.75" customHeight="1">
      <c r="Z32" s="87"/>
    </row>
    <row r="33" ht="24.75" customHeight="1">
      <c r="Z33" s="87"/>
    </row>
    <row r="34" ht="24.75" customHeight="1">
      <c r="Z34" s="87"/>
    </row>
    <row r="35" ht="24.75" customHeight="1">
      <c r="Z35" s="87"/>
    </row>
    <row r="36" ht="24.75" customHeight="1">
      <c r="Z36" s="87"/>
    </row>
    <row r="37" ht="24.75" customHeight="1">
      <c r="Z37" s="87"/>
    </row>
    <row r="38" ht="24.75" customHeight="1">
      <c r="Z38" s="87"/>
    </row>
  </sheetData>
  <sheetProtection/>
  <mergeCells count="8">
    <mergeCell ref="B15:E15"/>
    <mergeCell ref="H15:K15"/>
    <mergeCell ref="N15:Q15"/>
    <mergeCell ref="T15:W15"/>
    <mergeCell ref="B29:E29"/>
    <mergeCell ref="H29:K29"/>
    <mergeCell ref="N29:Q29"/>
    <mergeCell ref="T29:W29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8515625" style="109" customWidth="1"/>
    <col min="2" max="4" width="30.7109375" style="110" customWidth="1"/>
    <col min="5" max="5" width="7.140625" style="110" customWidth="1"/>
    <col min="6" max="6" width="11.8515625" style="110" customWidth="1"/>
    <col min="7" max="16384" width="9.140625" style="110" customWidth="1"/>
  </cols>
  <sheetData>
    <row r="1" ht="16.5" customHeight="1">
      <c r="B1" s="143" t="s">
        <v>167</v>
      </c>
    </row>
    <row r="2" spans="2:5" ht="16.5" customHeight="1">
      <c r="B2" s="144" t="s">
        <v>141</v>
      </c>
      <c r="C2" s="111"/>
      <c r="E2" s="113"/>
    </row>
    <row r="3" spans="1:5" ht="16.5" customHeight="1">
      <c r="A3" s="109">
        <v>1</v>
      </c>
      <c r="B3" s="226" t="s">
        <v>489</v>
      </c>
      <c r="C3" s="144" t="s">
        <v>143</v>
      </c>
      <c r="D3" s="112" t="s">
        <v>142</v>
      </c>
      <c r="E3" s="115"/>
    </row>
    <row r="4" spans="1:5" ht="16.5" customHeight="1">
      <c r="A4" s="109">
        <v>2</v>
      </c>
      <c r="B4" s="227" t="s">
        <v>535</v>
      </c>
      <c r="C4" s="227" t="s">
        <v>535</v>
      </c>
      <c r="E4" s="115"/>
    </row>
    <row r="5" spans="1:5" ht="16.5" customHeight="1">
      <c r="A5" s="109">
        <v>3</v>
      </c>
      <c r="B5" s="226" t="s">
        <v>490</v>
      </c>
      <c r="C5" s="226" t="s">
        <v>490</v>
      </c>
      <c r="D5" s="116" t="s">
        <v>144</v>
      </c>
      <c r="E5" s="115"/>
    </row>
    <row r="6" spans="1:6" ht="16.5" customHeight="1">
      <c r="A6" s="109">
        <v>4</v>
      </c>
      <c r="B6" s="227" t="s">
        <v>534</v>
      </c>
      <c r="C6" s="176"/>
      <c r="D6" s="227" t="s">
        <v>535</v>
      </c>
      <c r="E6" s="117"/>
      <c r="F6" s="118"/>
    </row>
    <row r="7" spans="1:6" ht="16.5" customHeight="1">
      <c r="A7" s="109">
        <v>5</v>
      </c>
      <c r="B7" s="226" t="s">
        <v>612</v>
      </c>
      <c r="C7" s="176"/>
      <c r="D7" s="226" t="s">
        <v>613</v>
      </c>
      <c r="E7" s="117"/>
      <c r="F7" s="118"/>
    </row>
    <row r="8" spans="1:6" ht="16.5" customHeight="1">
      <c r="A8" s="109">
        <v>6</v>
      </c>
      <c r="B8" s="226" t="s">
        <v>585</v>
      </c>
      <c r="C8" s="226" t="s">
        <v>612</v>
      </c>
      <c r="E8" s="117"/>
      <c r="F8" s="118"/>
    </row>
    <row r="9" spans="1:6" ht="16.5" customHeight="1">
      <c r="A9" s="109">
        <v>7</v>
      </c>
      <c r="B9" s="226" t="s">
        <v>613</v>
      </c>
      <c r="C9" s="226" t="s">
        <v>613</v>
      </c>
      <c r="D9" s="119" t="s">
        <v>1</v>
      </c>
      <c r="E9" s="118"/>
      <c r="F9" s="118"/>
    </row>
    <row r="10" spans="1:6" ht="16.5" customHeight="1">
      <c r="A10" s="109">
        <v>8</v>
      </c>
      <c r="B10" s="228" t="s">
        <v>495</v>
      </c>
      <c r="C10" s="176"/>
      <c r="D10" s="317" t="s">
        <v>535</v>
      </c>
      <c r="E10" s="118"/>
      <c r="F10" s="118"/>
    </row>
    <row r="11" spans="1:6" ht="16.5" customHeight="1">
      <c r="A11" s="109">
        <v>9</v>
      </c>
      <c r="B11" s="226" t="s">
        <v>614</v>
      </c>
      <c r="C11" s="176"/>
      <c r="D11" s="226" t="s">
        <v>542</v>
      </c>
      <c r="E11" s="118"/>
      <c r="F11" s="118"/>
    </row>
    <row r="12" spans="1:6" ht="16.5" customHeight="1">
      <c r="A12" s="109">
        <v>10</v>
      </c>
      <c r="B12" s="227" t="s">
        <v>551</v>
      </c>
      <c r="C12" s="227" t="s">
        <v>551</v>
      </c>
      <c r="E12" s="118"/>
      <c r="F12" s="118"/>
    </row>
    <row r="13" spans="1:6" ht="16.5" customHeight="1">
      <c r="A13" s="109">
        <v>11</v>
      </c>
      <c r="B13" s="226" t="s">
        <v>537</v>
      </c>
      <c r="C13" s="226" t="s">
        <v>537</v>
      </c>
      <c r="E13" s="118"/>
      <c r="F13" s="118"/>
    </row>
    <row r="14" spans="1:6" ht="16.5" customHeight="1">
      <c r="A14" s="109">
        <v>12</v>
      </c>
      <c r="B14" s="226" t="s">
        <v>493</v>
      </c>
      <c r="C14" s="177"/>
      <c r="D14" s="226" t="s">
        <v>537</v>
      </c>
      <c r="E14" s="117"/>
      <c r="F14" s="118"/>
    </row>
    <row r="15" spans="1:6" ht="16.5" customHeight="1">
      <c r="A15" s="109">
        <v>13</v>
      </c>
      <c r="B15" s="226" t="s">
        <v>582</v>
      </c>
      <c r="C15" s="176"/>
      <c r="D15" s="226" t="s">
        <v>542</v>
      </c>
      <c r="E15" s="117"/>
      <c r="F15" s="118"/>
    </row>
    <row r="16" spans="1:5" ht="16.5" customHeight="1">
      <c r="A16" s="109">
        <v>14</v>
      </c>
      <c r="B16" s="226" t="s">
        <v>615</v>
      </c>
      <c r="C16" s="226" t="s">
        <v>615</v>
      </c>
      <c r="D16" s="116" t="s">
        <v>144</v>
      </c>
      <c r="E16" s="117"/>
    </row>
    <row r="17" spans="1:5" ht="16.5" customHeight="1">
      <c r="A17" s="109">
        <v>15</v>
      </c>
      <c r="B17" s="226" t="s">
        <v>542</v>
      </c>
      <c r="C17" s="226" t="s">
        <v>542</v>
      </c>
      <c r="D17" s="117"/>
      <c r="E17" s="120"/>
    </row>
    <row r="18" spans="1:5" ht="16.5" customHeight="1">
      <c r="A18" s="121">
        <v>16</v>
      </c>
      <c r="B18" s="227" t="s">
        <v>497</v>
      </c>
      <c r="C18" s="114"/>
      <c r="E18" s="117"/>
    </row>
    <row r="19" spans="1:5" ht="16.5" customHeight="1">
      <c r="A19" s="121"/>
      <c r="B19" s="125"/>
      <c r="C19" s="114"/>
      <c r="E19" s="117"/>
    </row>
    <row r="20" spans="2:3" ht="16.5" customHeight="1">
      <c r="B20" s="144" t="s">
        <v>143</v>
      </c>
      <c r="C20" s="109"/>
    </row>
    <row r="21" spans="1:4" ht="16.5" customHeight="1">
      <c r="A21" s="109">
        <v>1</v>
      </c>
      <c r="B21" s="225" t="s">
        <v>530</v>
      </c>
      <c r="C21" s="144" t="s">
        <v>144</v>
      </c>
      <c r="D21" s="112" t="s">
        <v>145</v>
      </c>
    </row>
    <row r="22" spans="1:4" ht="16.5" customHeight="1">
      <c r="A22" s="109">
        <v>2</v>
      </c>
      <c r="B22" s="225" t="s">
        <v>503</v>
      </c>
      <c r="C22" s="225" t="s">
        <v>530</v>
      </c>
      <c r="D22" s="115"/>
    </row>
    <row r="23" spans="1:4" ht="16.5" customHeight="1">
      <c r="A23" s="109">
        <v>3</v>
      </c>
      <c r="B23" s="225" t="s">
        <v>608</v>
      </c>
      <c r="C23" s="225" t="s">
        <v>608</v>
      </c>
      <c r="D23" s="119" t="s">
        <v>1</v>
      </c>
    </row>
    <row r="24" spans="1:4" ht="16.5" customHeight="1">
      <c r="A24" s="109">
        <v>4</v>
      </c>
      <c r="B24" s="225" t="s">
        <v>609</v>
      </c>
      <c r="C24" s="176"/>
      <c r="D24" s="229" t="s">
        <v>530</v>
      </c>
    </row>
    <row r="25" spans="1:4" ht="16.5" customHeight="1">
      <c r="A25" s="121">
        <v>5</v>
      </c>
      <c r="B25" s="225" t="s">
        <v>610</v>
      </c>
      <c r="C25" s="178"/>
      <c r="D25" s="225" t="s">
        <v>583</v>
      </c>
    </row>
    <row r="26" spans="1:3" ht="16.5" customHeight="1">
      <c r="A26" s="121">
        <v>6</v>
      </c>
      <c r="B26" s="225" t="s">
        <v>611</v>
      </c>
      <c r="C26" s="225" t="s">
        <v>610</v>
      </c>
    </row>
    <row r="27" spans="1:4" ht="16.5" customHeight="1">
      <c r="A27" s="121">
        <v>7</v>
      </c>
      <c r="B27" s="225" t="s">
        <v>583</v>
      </c>
      <c r="C27" s="225" t="s">
        <v>583</v>
      </c>
      <c r="D27" s="117"/>
    </row>
    <row r="28" spans="1:4" ht="16.5" customHeight="1">
      <c r="A28" s="121">
        <v>8</v>
      </c>
      <c r="B28" s="225" t="s">
        <v>560</v>
      </c>
      <c r="C28" s="114"/>
      <c r="D28" s="118"/>
    </row>
    <row r="29" spans="1:4" ht="16.5" customHeight="1">
      <c r="A29" s="121"/>
      <c r="B29" s="125"/>
      <c r="C29" s="114"/>
      <c r="D29" s="118"/>
    </row>
    <row r="30" spans="1:4" ht="16.5" customHeight="1">
      <c r="A30" s="121"/>
      <c r="B30" s="125"/>
      <c r="C30" s="114"/>
      <c r="D30" s="118"/>
    </row>
    <row r="31" spans="1:4" ht="16.5" customHeight="1">
      <c r="A31" s="121"/>
      <c r="B31" s="144" t="s">
        <v>143</v>
      </c>
      <c r="C31" s="122"/>
      <c r="D31" s="118"/>
    </row>
    <row r="32" spans="1:4" ht="16.5" customHeight="1">
      <c r="A32" s="109">
        <v>1</v>
      </c>
      <c r="B32" s="225" t="s">
        <v>602</v>
      </c>
      <c r="C32" s="144" t="s">
        <v>144</v>
      </c>
      <c r="D32" s="112" t="s">
        <v>146</v>
      </c>
    </row>
    <row r="33" spans="1:4" ht="16.5" customHeight="1">
      <c r="A33" s="109">
        <v>2</v>
      </c>
      <c r="B33" s="225" t="s">
        <v>603</v>
      </c>
      <c r="C33" s="225" t="s">
        <v>603</v>
      </c>
      <c r="D33" s="115"/>
    </row>
    <row r="34" spans="1:4" ht="16.5" customHeight="1">
      <c r="A34" s="109">
        <v>3</v>
      </c>
      <c r="B34" s="225" t="s">
        <v>604</v>
      </c>
      <c r="C34" s="225" t="s">
        <v>554</v>
      </c>
      <c r="D34" s="119" t="s">
        <v>1</v>
      </c>
    </row>
    <row r="35" spans="1:4" ht="16.5" customHeight="1">
      <c r="A35" s="109">
        <v>4</v>
      </c>
      <c r="B35" s="225" t="s">
        <v>554</v>
      </c>
      <c r="C35" s="176"/>
      <c r="D35" s="225" t="s">
        <v>554</v>
      </c>
    </row>
    <row r="36" spans="1:4" ht="16.5" customHeight="1">
      <c r="A36" s="121">
        <v>5</v>
      </c>
      <c r="B36" s="225" t="s">
        <v>605</v>
      </c>
      <c r="C36" s="176"/>
      <c r="D36" s="225" t="s">
        <v>605</v>
      </c>
    </row>
    <row r="37" spans="1:3" ht="16.5" customHeight="1">
      <c r="A37" s="121">
        <v>6</v>
      </c>
      <c r="B37" s="225" t="s">
        <v>606</v>
      </c>
      <c r="C37" s="225" t="s">
        <v>605</v>
      </c>
    </row>
    <row r="38" spans="1:4" ht="16.5" customHeight="1">
      <c r="A38" s="121">
        <v>7</v>
      </c>
      <c r="B38" s="225" t="s">
        <v>546</v>
      </c>
      <c r="C38" s="225" t="s">
        <v>546</v>
      </c>
      <c r="D38" s="117"/>
    </row>
    <row r="39" spans="1:4" ht="16.5" customHeight="1">
      <c r="A39" s="121">
        <v>8</v>
      </c>
      <c r="B39" s="225" t="s">
        <v>607</v>
      </c>
      <c r="C39" s="114"/>
      <c r="D39" s="118"/>
    </row>
    <row r="40" spans="1:4" ht="16.5" customHeight="1">
      <c r="A40" s="121"/>
      <c r="B40" s="125"/>
      <c r="C40" s="114"/>
      <c r="D40" s="118"/>
    </row>
    <row r="41" spans="1:3" ht="16.5" customHeight="1">
      <c r="A41" s="118"/>
      <c r="B41" s="144" t="s">
        <v>143</v>
      </c>
      <c r="C41" s="109"/>
    </row>
    <row r="42" spans="1:4" ht="16.5" customHeight="1">
      <c r="A42" s="109">
        <v>1</v>
      </c>
      <c r="B42" s="225" t="s">
        <v>616</v>
      </c>
      <c r="C42" s="144" t="s">
        <v>144</v>
      </c>
      <c r="D42" s="112" t="s">
        <v>147</v>
      </c>
    </row>
    <row r="43" spans="1:4" ht="16.5" customHeight="1">
      <c r="A43" s="109">
        <v>2</v>
      </c>
      <c r="B43" s="225" t="s">
        <v>595</v>
      </c>
      <c r="C43" s="225" t="s">
        <v>616</v>
      </c>
      <c r="D43" s="115"/>
    </row>
    <row r="44" spans="1:4" ht="16.5" customHeight="1">
      <c r="A44" s="109">
        <v>3</v>
      </c>
      <c r="B44" s="225" t="s">
        <v>596</v>
      </c>
      <c r="C44" s="225" t="s">
        <v>597</v>
      </c>
      <c r="D44" s="119" t="s">
        <v>1</v>
      </c>
    </row>
    <row r="45" spans="1:4" ht="16.5" customHeight="1">
      <c r="A45" s="109">
        <v>4</v>
      </c>
      <c r="B45" s="225" t="s">
        <v>597</v>
      </c>
      <c r="C45" s="176"/>
      <c r="D45" s="225" t="s">
        <v>597</v>
      </c>
    </row>
    <row r="46" spans="1:4" ht="16.5" customHeight="1">
      <c r="A46" s="121">
        <v>5</v>
      </c>
      <c r="B46" s="225" t="s">
        <v>598</v>
      </c>
      <c r="C46" s="176"/>
      <c r="D46" s="229" t="s">
        <v>598</v>
      </c>
    </row>
    <row r="47" spans="1:3" ht="16.5" customHeight="1">
      <c r="A47" s="121">
        <v>6</v>
      </c>
      <c r="B47" s="225" t="s">
        <v>599</v>
      </c>
      <c r="C47" s="225" t="s">
        <v>598</v>
      </c>
    </row>
    <row r="48" spans="1:4" ht="16.5" customHeight="1">
      <c r="A48" s="121">
        <v>7</v>
      </c>
      <c r="B48" s="225" t="s">
        <v>600</v>
      </c>
      <c r="C48" s="225" t="s">
        <v>601</v>
      </c>
      <c r="D48" s="117"/>
    </row>
    <row r="49" spans="1:4" ht="16.5" customHeight="1">
      <c r="A49" s="121">
        <v>8</v>
      </c>
      <c r="B49" s="225" t="s">
        <v>601</v>
      </c>
      <c r="C49" s="114"/>
      <c r="D49" s="118"/>
    </row>
    <row r="50" spans="1:3" ht="16.5" customHeight="1">
      <c r="A50" s="110"/>
      <c r="C50" s="109"/>
    </row>
    <row r="51" ht="16.5" customHeight="1">
      <c r="A51" s="110"/>
    </row>
    <row r="52" ht="16.5" customHeight="1">
      <c r="A52" s="110"/>
    </row>
    <row r="53" ht="16.5" customHeight="1">
      <c r="A53" s="110"/>
    </row>
    <row r="54" ht="16.5" customHeight="1">
      <c r="A54" s="110"/>
    </row>
    <row r="55" ht="16.5" customHeight="1">
      <c r="A55" s="110"/>
    </row>
    <row r="56" ht="16.5" customHeight="1">
      <c r="A56" s="110"/>
    </row>
    <row r="57" ht="16.5" customHeight="1">
      <c r="A57" s="110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GBML</cp:lastModifiedBy>
  <cp:lastPrinted>2018-04-22T09:21:44Z</cp:lastPrinted>
  <dcterms:created xsi:type="dcterms:W3CDTF">2009-01-29T11:20:38Z</dcterms:created>
  <dcterms:modified xsi:type="dcterms:W3CDTF">2018-04-22T20:12:46Z</dcterms:modified>
  <cp:category/>
  <cp:version/>
  <cp:contentType/>
  <cp:contentStatus/>
</cp:coreProperties>
</file>